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48" windowWidth="15468" windowHeight="10020" activeTab="0"/>
  </bookViews>
  <sheets>
    <sheet name="Magic" sheetId="1" r:id="rId1"/>
    <sheet name="Bimagic" sheetId="2" r:id="rId2"/>
    <sheet name="Trimagic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<sst xmlns="http://schemas.openxmlformats.org/spreadsheetml/2006/main" count="7" uniqueCount="5">
  <si>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bad diagonal</t>
  </si>
  <si>
    <t>bad column</t>
  </si>
  <si>
    <t>Pan Fengchu's bimagic square of order 24</t>
  </si>
  <si>
    <t>Excel file by Christian Boyer, www.multimagie.com</t>
  </si>
  <si>
    <t>This square is nearly trimagic: only two columns and the two diagonals are not trimagic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</si>
</sst>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6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5.7109375" style="0" customWidth="1"/>
  </cols>
  <sheetData>
    <row r="1" s="12" customFormat="1" ht="21">
      <c r="A1" s="12" t="s">
        <v>2</v>
      </c>
    </row>
    <row r="2" s="13" customFormat="1" ht="12.75">
      <c r="A2" s="13" t="s">
        <v>3</v>
      </c>
    </row>
    <row r="3" s="13" customFormat="1" ht="12.75"/>
    <row r="4" s="13" customFormat="1" ht="12.75"/>
    <row r="5" ht="12.75">
      <c r="Y5">
        <f>A29+B28+C27+D26+E25+F24+G23+H22+I21+J20+K19+L18+M17+N16+O15+P14+Q13+R12+S11+T10+U9+V8+W7+X6</f>
        <v>6924</v>
      </c>
    </row>
    <row r="6" spans="1:25" ht="12.75">
      <c r="A6" s="1">
        <v>484</v>
      </c>
      <c r="B6" s="2">
        <v>310</v>
      </c>
      <c r="C6" s="2">
        <v>257</v>
      </c>
      <c r="D6" s="2">
        <v>240</v>
      </c>
      <c r="E6" s="2">
        <v>255</v>
      </c>
      <c r="F6" s="2">
        <v>404</v>
      </c>
      <c r="G6" s="2">
        <v>243</v>
      </c>
      <c r="H6" s="2">
        <v>130</v>
      </c>
      <c r="I6" s="2">
        <v>33</v>
      </c>
      <c r="J6" s="2">
        <v>38</v>
      </c>
      <c r="K6" s="2">
        <v>41</v>
      </c>
      <c r="L6" s="2">
        <v>46</v>
      </c>
      <c r="M6" s="2">
        <v>531</v>
      </c>
      <c r="N6" s="2">
        <v>536</v>
      </c>
      <c r="O6" s="2">
        <v>539</v>
      </c>
      <c r="P6" s="2">
        <v>544</v>
      </c>
      <c r="Q6" s="2">
        <v>447</v>
      </c>
      <c r="R6" s="2">
        <v>334</v>
      </c>
      <c r="S6" s="2">
        <v>173</v>
      </c>
      <c r="T6" s="2">
        <v>322</v>
      </c>
      <c r="U6" s="2">
        <v>337</v>
      </c>
      <c r="V6" s="2">
        <v>320</v>
      </c>
      <c r="W6" s="2">
        <v>267</v>
      </c>
      <c r="X6" s="3">
        <v>93</v>
      </c>
      <c r="Y6">
        <f>SUM(A6:X6)</f>
        <v>6924</v>
      </c>
    </row>
    <row r="7" spans="1:25" ht="12.75">
      <c r="A7" s="4">
        <v>340</v>
      </c>
      <c r="B7" s="5">
        <v>487</v>
      </c>
      <c r="C7" s="5">
        <v>319</v>
      </c>
      <c r="D7" s="5">
        <v>298</v>
      </c>
      <c r="E7" s="5">
        <v>341</v>
      </c>
      <c r="F7" s="5">
        <v>174</v>
      </c>
      <c r="G7" s="5">
        <v>217</v>
      </c>
      <c r="H7" s="5">
        <v>68</v>
      </c>
      <c r="I7" s="5">
        <v>61</v>
      </c>
      <c r="J7" s="5">
        <v>50</v>
      </c>
      <c r="K7" s="5">
        <v>51</v>
      </c>
      <c r="L7" s="5">
        <v>56</v>
      </c>
      <c r="M7" s="5">
        <v>521</v>
      </c>
      <c r="N7" s="5">
        <v>526</v>
      </c>
      <c r="O7" s="5">
        <v>527</v>
      </c>
      <c r="P7" s="5">
        <v>516</v>
      </c>
      <c r="Q7" s="5">
        <v>509</v>
      </c>
      <c r="R7" s="5">
        <v>360</v>
      </c>
      <c r="S7" s="5">
        <v>403</v>
      </c>
      <c r="T7" s="5">
        <v>236</v>
      </c>
      <c r="U7" s="5">
        <v>279</v>
      </c>
      <c r="V7" s="5">
        <v>258</v>
      </c>
      <c r="W7" s="5">
        <v>90</v>
      </c>
      <c r="X7" s="6">
        <v>237</v>
      </c>
      <c r="Y7">
        <f aca="true" t="shared" si="0" ref="Y7:Y29">SUM(A7:X7)</f>
        <v>6924</v>
      </c>
    </row>
    <row r="8" spans="1:25" ht="12.75">
      <c r="A8" s="4">
        <v>385</v>
      </c>
      <c r="B8" s="5">
        <v>348</v>
      </c>
      <c r="C8" s="5">
        <v>492</v>
      </c>
      <c r="D8" s="5">
        <v>280</v>
      </c>
      <c r="E8" s="5">
        <v>202</v>
      </c>
      <c r="F8" s="5">
        <v>556</v>
      </c>
      <c r="G8" s="5">
        <v>127</v>
      </c>
      <c r="H8" s="5">
        <v>30</v>
      </c>
      <c r="I8" s="5">
        <v>133</v>
      </c>
      <c r="J8" s="5">
        <v>142</v>
      </c>
      <c r="K8" s="5">
        <v>135</v>
      </c>
      <c r="L8" s="5">
        <v>98</v>
      </c>
      <c r="M8" s="5">
        <v>479</v>
      </c>
      <c r="N8" s="5">
        <v>442</v>
      </c>
      <c r="O8" s="5">
        <v>435</v>
      </c>
      <c r="P8" s="5">
        <v>444</v>
      </c>
      <c r="Q8" s="5">
        <v>547</v>
      </c>
      <c r="R8" s="5">
        <v>450</v>
      </c>
      <c r="S8" s="5">
        <v>21</v>
      </c>
      <c r="T8" s="5">
        <v>375</v>
      </c>
      <c r="U8" s="5">
        <v>297</v>
      </c>
      <c r="V8" s="5">
        <v>85</v>
      </c>
      <c r="W8" s="5">
        <v>229</v>
      </c>
      <c r="X8" s="6">
        <v>192</v>
      </c>
      <c r="Y8">
        <f t="shared" si="0"/>
        <v>6924</v>
      </c>
    </row>
    <row r="9" spans="1:25" ht="12.75">
      <c r="A9" s="4">
        <v>95</v>
      </c>
      <c r="B9" s="5">
        <v>6</v>
      </c>
      <c r="C9" s="5">
        <v>187</v>
      </c>
      <c r="D9" s="5">
        <v>495</v>
      </c>
      <c r="E9" s="5">
        <v>413</v>
      </c>
      <c r="F9" s="5">
        <v>452</v>
      </c>
      <c r="G9" s="5">
        <v>159</v>
      </c>
      <c r="H9" s="5">
        <v>156</v>
      </c>
      <c r="I9" s="5">
        <v>157</v>
      </c>
      <c r="J9" s="5">
        <v>475</v>
      </c>
      <c r="K9" s="5">
        <v>151</v>
      </c>
      <c r="L9" s="5">
        <v>170</v>
      </c>
      <c r="M9" s="5">
        <v>407</v>
      </c>
      <c r="N9" s="5">
        <v>426</v>
      </c>
      <c r="O9" s="5">
        <v>102</v>
      </c>
      <c r="P9" s="5">
        <v>420</v>
      </c>
      <c r="Q9" s="5">
        <v>421</v>
      </c>
      <c r="R9" s="5">
        <v>418</v>
      </c>
      <c r="S9" s="5">
        <v>125</v>
      </c>
      <c r="T9" s="5">
        <v>164</v>
      </c>
      <c r="U9" s="5">
        <v>82</v>
      </c>
      <c r="V9" s="5">
        <v>390</v>
      </c>
      <c r="W9" s="5">
        <v>571</v>
      </c>
      <c r="X9" s="6">
        <v>482</v>
      </c>
      <c r="Y9">
        <f t="shared" si="0"/>
        <v>6924</v>
      </c>
    </row>
    <row r="10" spans="1:25" ht="12.75">
      <c r="A10" s="4">
        <v>345</v>
      </c>
      <c r="B10" s="5">
        <v>268</v>
      </c>
      <c r="C10" s="5">
        <v>567</v>
      </c>
      <c r="D10" s="5">
        <v>561</v>
      </c>
      <c r="E10" s="5">
        <v>500</v>
      </c>
      <c r="F10" s="5">
        <v>204</v>
      </c>
      <c r="G10" s="5">
        <v>71</v>
      </c>
      <c r="H10" s="5">
        <v>214</v>
      </c>
      <c r="I10" s="5">
        <v>199</v>
      </c>
      <c r="J10" s="5">
        <v>224</v>
      </c>
      <c r="K10" s="5">
        <v>520</v>
      </c>
      <c r="L10" s="5">
        <v>212</v>
      </c>
      <c r="M10" s="5">
        <v>365</v>
      </c>
      <c r="N10" s="5">
        <v>57</v>
      </c>
      <c r="O10" s="5">
        <v>353</v>
      </c>
      <c r="P10" s="5">
        <v>378</v>
      </c>
      <c r="Q10" s="5">
        <v>363</v>
      </c>
      <c r="R10" s="5">
        <v>506</v>
      </c>
      <c r="S10" s="5">
        <v>373</v>
      </c>
      <c r="T10" s="5">
        <v>77</v>
      </c>
      <c r="U10" s="5">
        <v>16</v>
      </c>
      <c r="V10" s="5">
        <v>10</v>
      </c>
      <c r="W10" s="5">
        <v>309</v>
      </c>
      <c r="X10" s="6">
        <v>232</v>
      </c>
      <c r="Y10">
        <f t="shared" si="0"/>
        <v>6924</v>
      </c>
    </row>
    <row r="11" spans="1:25" ht="12.75">
      <c r="A11" s="4">
        <v>299</v>
      </c>
      <c r="B11" s="5">
        <v>110</v>
      </c>
      <c r="C11" s="5">
        <v>9</v>
      </c>
      <c r="D11" s="5">
        <v>114</v>
      </c>
      <c r="E11" s="5">
        <v>17</v>
      </c>
      <c r="F11" s="5">
        <v>503</v>
      </c>
      <c r="G11" s="5">
        <v>25</v>
      </c>
      <c r="H11" s="5">
        <v>252</v>
      </c>
      <c r="I11" s="5">
        <v>273</v>
      </c>
      <c r="J11" s="5">
        <v>282</v>
      </c>
      <c r="K11" s="5">
        <v>271</v>
      </c>
      <c r="L11" s="5">
        <v>276</v>
      </c>
      <c r="M11" s="5">
        <v>301</v>
      </c>
      <c r="N11" s="5">
        <v>306</v>
      </c>
      <c r="O11" s="5">
        <v>295</v>
      </c>
      <c r="P11" s="5">
        <v>304</v>
      </c>
      <c r="Q11" s="5">
        <v>325</v>
      </c>
      <c r="R11" s="5">
        <v>552</v>
      </c>
      <c r="S11" s="5">
        <v>74</v>
      </c>
      <c r="T11" s="5">
        <v>560</v>
      </c>
      <c r="U11" s="5">
        <v>463</v>
      </c>
      <c r="V11" s="5">
        <v>568</v>
      </c>
      <c r="W11" s="5">
        <v>467</v>
      </c>
      <c r="X11" s="6">
        <v>278</v>
      </c>
      <c r="Y11">
        <f t="shared" si="0"/>
        <v>6924</v>
      </c>
    </row>
    <row r="12" spans="1:25" ht="12.75">
      <c r="A12" s="4">
        <v>575</v>
      </c>
      <c r="B12" s="5">
        <v>230</v>
      </c>
      <c r="C12" s="5">
        <v>462</v>
      </c>
      <c r="D12" s="5">
        <v>564</v>
      </c>
      <c r="E12" s="5">
        <v>559</v>
      </c>
      <c r="F12" s="5">
        <v>374</v>
      </c>
      <c r="G12" s="5">
        <v>290</v>
      </c>
      <c r="H12" s="5">
        <v>326</v>
      </c>
      <c r="I12" s="5">
        <v>303</v>
      </c>
      <c r="J12" s="5">
        <v>296</v>
      </c>
      <c r="K12" s="5">
        <v>305</v>
      </c>
      <c r="L12" s="5">
        <v>529</v>
      </c>
      <c r="M12" s="5">
        <v>48</v>
      </c>
      <c r="N12" s="5">
        <v>272</v>
      </c>
      <c r="O12" s="5">
        <v>281</v>
      </c>
      <c r="P12" s="5">
        <v>274</v>
      </c>
      <c r="Q12" s="5">
        <v>251</v>
      </c>
      <c r="R12" s="5">
        <v>287</v>
      </c>
      <c r="S12" s="5">
        <v>203</v>
      </c>
      <c r="T12" s="5">
        <v>18</v>
      </c>
      <c r="U12" s="5">
        <v>13</v>
      </c>
      <c r="V12" s="5">
        <v>115</v>
      </c>
      <c r="W12" s="5">
        <v>347</v>
      </c>
      <c r="X12" s="6">
        <v>2</v>
      </c>
      <c r="Y12">
        <f t="shared" si="0"/>
        <v>6924</v>
      </c>
    </row>
    <row r="13" spans="1:25" ht="12.75">
      <c r="A13" s="4">
        <v>4</v>
      </c>
      <c r="B13" s="5">
        <v>572</v>
      </c>
      <c r="C13" s="5">
        <v>107</v>
      </c>
      <c r="D13" s="5">
        <v>166</v>
      </c>
      <c r="E13" s="5">
        <v>163</v>
      </c>
      <c r="F13" s="5">
        <v>22</v>
      </c>
      <c r="G13" s="5">
        <v>359</v>
      </c>
      <c r="H13" s="5">
        <v>369</v>
      </c>
      <c r="I13" s="5">
        <v>377</v>
      </c>
      <c r="J13" s="5">
        <v>354</v>
      </c>
      <c r="K13" s="5">
        <v>367</v>
      </c>
      <c r="L13" s="5">
        <v>366</v>
      </c>
      <c r="M13" s="5">
        <v>211</v>
      </c>
      <c r="N13" s="5">
        <v>210</v>
      </c>
      <c r="O13" s="5">
        <v>223</v>
      </c>
      <c r="P13" s="5">
        <v>200</v>
      </c>
      <c r="Q13" s="5">
        <v>208</v>
      </c>
      <c r="R13" s="5">
        <v>218</v>
      </c>
      <c r="S13" s="5">
        <v>555</v>
      </c>
      <c r="T13" s="5">
        <v>414</v>
      </c>
      <c r="U13" s="5">
        <v>411</v>
      </c>
      <c r="V13" s="5">
        <v>470</v>
      </c>
      <c r="W13" s="5">
        <v>5</v>
      </c>
      <c r="X13" s="6">
        <v>573</v>
      </c>
      <c r="Y13">
        <f t="shared" si="0"/>
        <v>6924</v>
      </c>
    </row>
    <row r="14" spans="1:25" ht="12.75">
      <c r="A14" s="4">
        <v>574</v>
      </c>
      <c r="B14" s="5">
        <v>184</v>
      </c>
      <c r="C14" s="5">
        <v>87</v>
      </c>
      <c r="D14" s="5">
        <v>401</v>
      </c>
      <c r="E14" s="5">
        <v>79</v>
      </c>
      <c r="F14" s="5">
        <v>336</v>
      </c>
      <c r="G14" s="5">
        <v>417</v>
      </c>
      <c r="H14" s="5">
        <v>422</v>
      </c>
      <c r="I14" s="5">
        <v>518</v>
      </c>
      <c r="J14" s="5">
        <v>430</v>
      </c>
      <c r="K14" s="5">
        <v>425</v>
      </c>
      <c r="L14" s="5">
        <v>408</v>
      </c>
      <c r="M14" s="5">
        <v>169</v>
      </c>
      <c r="N14" s="5">
        <v>152</v>
      </c>
      <c r="O14" s="5">
        <v>147</v>
      </c>
      <c r="P14" s="5">
        <v>59</v>
      </c>
      <c r="Q14" s="5">
        <v>155</v>
      </c>
      <c r="R14" s="5">
        <v>160</v>
      </c>
      <c r="S14" s="5">
        <v>241</v>
      </c>
      <c r="T14" s="5">
        <v>498</v>
      </c>
      <c r="U14" s="5">
        <v>176</v>
      </c>
      <c r="V14" s="5">
        <v>490</v>
      </c>
      <c r="W14" s="5">
        <v>393</v>
      </c>
      <c r="X14" s="6">
        <v>3</v>
      </c>
      <c r="Y14">
        <f t="shared" si="0"/>
        <v>6924</v>
      </c>
    </row>
    <row r="15" spans="1:25" ht="12.75">
      <c r="A15" s="4">
        <v>190</v>
      </c>
      <c r="B15" s="5">
        <v>569</v>
      </c>
      <c r="C15" s="5">
        <v>406</v>
      </c>
      <c r="D15" s="5">
        <v>361</v>
      </c>
      <c r="E15" s="5">
        <v>117</v>
      </c>
      <c r="F15" s="5">
        <v>76</v>
      </c>
      <c r="G15" s="5">
        <v>449</v>
      </c>
      <c r="H15" s="5">
        <v>448</v>
      </c>
      <c r="I15" s="5">
        <v>443</v>
      </c>
      <c r="J15" s="5">
        <v>167</v>
      </c>
      <c r="K15" s="5">
        <v>441</v>
      </c>
      <c r="L15" s="5">
        <v>480</v>
      </c>
      <c r="M15" s="5">
        <v>97</v>
      </c>
      <c r="N15" s="5">
        <v>136</v>
      </c>
      <c r="O15" s="5">
        <v>410</v>
      </c>
      <c r="P15" s="5">
        <v>134</v>
      </c>
      <c r="Q15" s="5">
        <v>129</v>
      </c>
      <c r="R15" s="5">
        <v>128</v>
      </c>
      <c r="S15" s="5">
        <v>501</v>
      </c>
      <c r="T15" s="5">
        <v>460</v>
      </c>
      <c r="U15" s="5">
        <v>216</v>
      </c>
      <c r="V15" s="5">
        <v>171</v>
      </c>
      <c r="W15" s="5">
        <v>8</v>
      </c>
      <c r="X15" s="6">
        <v>387</v>
      </c>
      <c r="Y15">
        <f t="shared" si="0"/>
        <v>6924</v>
      </c>
    </row>
    <row r="16" spans="1:25" ht="12.75">
      <c r="A16" s="4">
        <v>474</v>
      </c>
      <c r="B16" s="5">
        <v>219</v>
      </c>
      <c r="C16" s="5">
        <v>270</v>
      </c>
      <c r="D16" s="5">
        <v>464</v>
      </c>
      <c r="E16" s="5">
        <v>459</v>
      </c>
      <c r="F16" s="5">
        <v>247</v>
      </c>
      <c r="G16" s="5">
        <v>505</v>
      </c>
      <c r="H16" s="5">
        <v>510</v>
      </c>
      <c r="I16" s="5">
        <v>424</v>
      </c>
      <c r="J16" s="5">
        <v>528</v>
      </c>
      <c r="K16" s="5">
        <v>222</v>
      </c>
      <c r="L16" s="5">
        <v>522</v>
      </c>
      <c r="M16" s="5">
        <v>55</v>
      </c>
      <c r="N16" s="5">
        <v>355</v>
      </c>
      <c r="O16" s="5">
        <v>49</v>
      </c>
      <c r="P16" s="5">
        <v>153</v>
      </c>
      <c r="Q16" s="5">
        <v>67</v>
      </c>
      <c r="R16" s="5">
        <v>72</v>
      </c>
      <c r="S16" s="5">
        <v>330</v>
      </c>
      <c r="T16" s="5">
        <v>118</v>
      </c>
      <c r="U16" s="5">
        <v>113</v>
      </c>
      <c r="V16" s="5">
        <v>307</v>
      </c>
      <c r="W16" s="5">
        <v>358</v>
      </c>
      <c r="X16" s="6">
        <v>103</v>
      </c>
      <c r="Y16">
        <f t="shared" si="0"/>
        <v>6924</v>
      </c>
    </row>
    <row r="17" spans="1:25" ht="12.75">
      <c r="A17" s="4">
        <v>292</v>
      </c>
      <c r="B17" s="5">
        <v>391</v>
      </c>
      <c r="C17" s="5">
        <v>389</v>
      </c>
      <c r="D17" s="5">
        <v>331</v>
      </c>
      <c r="E17" s="5">
        <v>235</v>
      </c>
      <c r="F17" s="5">
        <v>242</v>
      </c>
      <c r="G17" s="5">
        <v>508</v>
      </c>
      <c r="H17" s="5">
        <v>548</v>
      </c>
      <c r="I17" s="5">
        <v>543</v>
      </c>
      <c r="J17" s="5">
        <v>540</v>
      </c>
      <c r="K17" s="5">
        <v>535</v>
      </c>
      <c r="L17" s="5">
        <v>293</v>
      </c>
      <c r="M17" s="5">
        <v>284</v>
      </c>
      <c r="N17" s="5">
        <v>42</v>
      </c>
      <c r="O17" s="5">
        <v>37</v>
      </c>
      <c r="P17" s="5">
        <v>34</v>
      </c>
      <c r="Q17" s="5">
        <v>29</v>
      </c>
      <c r="R17" s="5">
        <v>69</v>
      </c>
      <c r="S17" s="5">
        <v>335</v>
      </c>
      <c r="T17" s="5">
        <v>342</v>
      </c>
      <c r="U17" s="5">
        <v>246</v>
      </c>
      <c r="V17" s="5">
        <v>188</v>
      </c>
      <c r="W17" s="5">
        <v>186</v>
      </c>
      <c r="X17" s="6">
        <v>285</v>
      </c>
      <c r="Y17">
        <f t="shared" si="0"/>
        <v>6924</v>
      </c>
    </row>
    <row r="18" spans="1:25" ht="12.75">
      <c r="A18" s="4">
        <v>105</v>
      </c>
      <c r="B18" s="5">
        <v>468</v>
      </c>
      <c r="C18" s="5">
        <v>566</v>
      </c>
      <c r="D18" s="5">
        <v>14</v>
      </c>
      <c r="E18" s="5">
        <v>558</v>
      </c>
      <c r="F18" s="5">
        <v>397</v>
      </c>
      <c r="G18" s="5">
        <v>288</v>
      </c>
      <c r="H18" s="5">
        <v>265</v>
      </c>
      <c r="I18" s="5">
        <v>438</v>
      </c>
      <c r="J18" s="5">
        <v>327</v>
      </c>
      <c r="K18" s="5">
        <v>356</v>
      </c>
      <c r="L18" s="5">
        <v>302</v>
      </c>
      <c r="M18" s="5">
        <v>275</v>
      </c>
      <c r="N18" s="5">
        <v>221</v>
      </c>
      <c r="O18" s="5">
        <v>250</v>
      </c>
      <c r="P18" s="5">
        <v>139</v>
      </c>
      <c r="Q18" s="5">
        <v>312</v>
      </c>
      <c r="R18" s="5">
        <v>289</v>
      </c>
      <c r="S18" s="5">
        <v>180</v>
      </c>
      <c r="T18" s="5">
        <v>19</v>
      </c>
      <c r="U18" s="5">
        <v>563</v>
      </c>
      <c r="V18" s="5">
        <v>11</v>
      </c>
      <c r="W18" s="5">
        <v>109</v>
      </c>
      <c r="X18" s="6">
        <v>472</v>
      </c>
      <c r="Y18">
        <f t="shared" si="0"/>
        <v>6924</v>
      </c>
    </row>
    <row r="19" spans="1:25" ht="12.75">
      <c r="A19" s="4">
        <v>1</v>
      </c>
      <c r="B19" s="5">
        <v>92</v>
      </c>
      <c r="C19" s="5">
        <v>349</v>
      </c>
      <c r="D19" s="5">
        <v>338</v>
      </c>
      <c r="E19" s="5">
        <v>321</v>
      </c>
      <c r="F19" s="5">
        <v>126</v>
      </c>
      <c r="G19" s="5">
        <v>384</v>
      </c>
      <c r="H19" s="5">
        <v>63</v>
      </c>
      <c r="I19" s="5">
        <v>60</v>
      </c>
      <c r="J19" s="5">
        <v>343</v>
      </c>
      <c r="K19" s="5">
        <v>209</v>
      </c>
      <c r="L19" s="5">
        <v>53</v>
      </c>
      <c r="M19" s="5">
        <v>524</v>
      </c>
      <c r="N19" s="5">
        <v>368</v>
      </c>
      <c r="O19" s="5">
        <v>234</v>
      </c>
      <c r="P19" s="5">
        <v>517</v>
      </c>
      <c r="Q19" s="5">
        <v>514</v>
      </c>
      <c r="R19" s="5">
        <v>193</v>
      </c>
      <c r="S19" s="5">
        <v>451</v>
      </c>
      <c r="T19" s="5">
        <v>256</v>
      </c>
      <c r="U19" s="5">
        <v>239</v>
      </c>
      <c r="V19" s="5">
        <v>228</v>
      </c>
      <c r="W19" s="5">
        <v>485</v>
      </c>
      <c r="X19" s="6">
        <v>576</v>
      </c>
      <c r="Y19">
        <f t="shared" si="0"/>
        <v>6924</v>
      </c>
    </row>
    <row r="20" spans="1:25" ht="12.75">
      <c r="A20" s="4">
        <v>231</v>
      </c>
      <c r="B20" s="5">
        <v>465</v>
      </c>
      <c r="C20" s="5">
        <v>227</v>
      </c>
      <c r="D20" s="5">
        <v>457</v>
      </c>
      <c r="E20" s="5">
        <v>456</v>
      </c>
      <c r="F20" s="5">
        <v>123</v>
      </c>
      <c r="G20" s="5">
        <v>70</v>
      </c>
      <c r="H20" s="5">
        <v>513</v>
      </c>
      <c r="I20" s="5">
        <v>154</v>
      </c>
      <c r="J20" s="5">
        <v>148</v>
      </c>
      <c r="K20" s="5">
        <v>58</v>
      </c>
      <c r="L20" s="5">
        <v>145</v>
      </c>
      <c r="M20" s="5">
        <v>432</v>
      </c>
      <c r="N20" s="5">
        <v>519</v>
      </c>
      <c r="O20" s="5">
        <v>429</v>
      </c>
      <c r="P20" s="5">
        <v>423</v>
      </c>
      <c r="Q20" s="5">
        <v>64</v>
      </c>
      <c r="R20" s="5">
        <v>507</v>
      </c>
      <c r="S20" s="5">
        <v>454</v>
      </c>
      <c r="T20" s="5">
        <v>121</v>
      </c>
      <c r="U20" s="5">
        <v>120</v>
      </c>
      <c r="V20" s="5">
        <v>350</v>
      </c>
      <c r="W20" s="5">
        <v>112</v>
      </c>
      <c r="X20" s="6">
        <v>346</v>
      </c>
      <c r="Y20">
        <f t="shared" si="0"/>
        <v>6924</v>
      </c>
    </row>
    <row r="21" spans="1:25" ht="12.75">
      <c r="A21" s="4">
        <v>388</v>
      </c>
      <c r="B21" s="5">
        <v>394</v>
      </c>
      <c r="C21" s="5">
        <v>469</v>
      </c>
      <c r="D21" s="5">
        <v>412</v>
      </c>
      <c r="E21" s="5">
        <v>400</v>
      </c>
      <c r="F21" s="5">
        <v>553</v>
      </c>
      <c r="G21" s="5">
        <v>550</v>
      </c>
      <c r="H21" s="5">
        <v>207</v>
      </c>
      <c r="I21" s="5">
        <v>515</v>
      </c>
      <c r="J21" s="5">
        <v>436</v>
      </c>
      <c r="K21" s="5">
        <v>396</v>
      </c>
      <c r="L21" s="5">
        <v>433</v>
      </c>
      <c r="M21" s="5">
        <v>144</v>
      </c>
      <c r="N21" s="5">
        <v>181</v>
      </c>
      <c r="O21" s="5">
        <v>141</v>
      </c>
      <c r="P21" s="5">
        <v>62</v>
      </c>
      <c r="Q21" s="5">
        <v>370</v>
      </c>
      <c r="R21" s="5">
        <v>27</v>
      </c>
      <c r="S21" s="5">
        <v>24</v>
      </c>
      <c r="T21" s="5">
        <v>177</v>
      </c>
      <c r="U21" s="5">
        <v>165</v>
      </c>
      <c r="V21" s="5">
        <v>108</v>
      </c>
      <c r="W21" s="5">
        <v>183</v>
      </c>
      <c r="X21" s="6">
        <v>189</v>
      </c>
      <c r="Y21">
        <f t="shared" si="0"/>
        <v>6924</v>
      </c>
    </row>
    <row r="22" spans="1:25" ht="12.75">
      <c r="A22" s="4">
        <v>191</v>
      </c>
      <c r="B22" s="5">
        <v>357</v>
      </c>
      <c r="C22" s="5">
        <v>352</v>
      </c>
      <c r="D22" s="5">
        <v>175</v>
      </c>
      <c r="E22" s="5">
        <v>376</v>
      </c>
      <c r="F22" s="5">
        <v>179</v>
      </c>
      <c r="G22" s="5">
        <v>28</v>
      </c>
      <c r="H22" s="5">
        <v>364</v>
      </c>
      <c r="I22" s="5">
        <v>542</v>
      </c>
      <c r="J22" s="5">
        <v>537</v>
      </c>
      <c r="K22" s="5">
        <v>534</v>
      </c>
      <c r="L22" s="5">
        <v>143</v>
      </c>
      <c r="M22" s="5">
        <v>434</v>
      </c>
      <c r="N22" s="5">
        <v>43</v>
      </c>
      <c r="O22" s="5">
        <v>40</v>
      </c>
      <c r="P22" s="5">
        <v>35</v>
      </c>
      <c r="Q22" s="5">
        <v>213</v>
      </c>
      <c r="R22" s="5">
        <v>549</v>
      </c>
      <c r="S22" s="5">
        <v>398</v>
      </c>
      <c r="T22" s="5">
        <v>201</v>
      </c>
      <c r="U22" s="5">
        <v>402</v>
      </c>
      <c r="V22" s="5">
        <v>225</v>
      </c>
      <c r="W22" s="5">
        <v>220</v>
      </c>
      <c r="X22" s="6">
        <v>386</v>
      </c>
      <c r="Y22">
        <f t="shared" si="0"/>
        <v>6924</v>
      </c>
    </row>
    <row r="23" spans="1:25" ht="12.75">
      <c r="A23" s="4">
        <v>277</v>
      </c>
      <c r="B23" s="5">
        <v>313</v>
      </c>
      <c r="C23" s="5">
        <v>308</v>
      </c>
      <c r="D23" s="5">
        <v>84</v>
      </c>
      <c r="E23" s="5">
        <v>254</v>
      </c>
      <c r="F23" s="5">
        <v>23</v>
      </c>
      <c r="G23" s="5">
        <v>333</v>
      </c>
      <c r="H23" s="5">
        <v>439</v>
      </c>
      <c r="I23" s="5">
        <v>36</v>
      </c>
      <c r="J23" s="5">
        <v>409</v>
      </c>
      <c r="K23" s="5">
        <v>525</v>
      </c>
      <c r="L23" s="5">
        <v>47</v>
      </c>
      <c r="M23" s="5">
        <v>530</v>
      </c>
      <c r="N23" s="5">
        <v>52</v>
      </c>
      <c r="O23" s="5">
        <v>168</v>
      </c>
      <c r="P23" s="5">
        <v>541</v>
      </c>
      <c r="Q23" s="5">
        <v>138</v>
      </c>
      <c r="R23" s="5">
        <v>244</v>
      </c>
      <c r="S23" s="5">
        <v>554</v>
      </c>
      <c r="T23" s="5">
        <v>323</v>
      </c>
      <c r="U23" s="5">
        <v>493</v>
      </c>
      <c r="V23" s="5">
        <v>269</v>
      </c>
      <c r="W23" s="5">
        <v>264</v>
      </c>
      <c r="X23" s="6">
        <v>300</v>
      </c>
      <c r="Y23">
        <f t="shared" si="0"/>
        <v>6924</v>
      </c>
    </row>
    <row r="24" spans="1:25" ht="12.75">
      <c r="A24" s="4">
        <v>286</v>
      </c>
      <c r="B24" s="5">
        <v>263</v>
      </c>
      <c r="C24" s="5">
        <v>116</v>
      </c>
      <c r="D24" s="5">
        <v>245</v>
      </c>
      <c r="E24" s="5">
        <v>20</v>
      </c>
      <c r="F24" s="5">
        <v>502</v>
      </c>
      <c r="G24" s="5">
        <v>416</v>
      </c>
      <c r="H24" s="5">
        <v>311</v>
      </c>
      <c r="I24" s="5">
        <v>316</v>
      </c>
      <c r="J24" s="5">
        <v>511</v>
      </c>
      <c r="K24" s="5">
        <v>44</v>
      </c>
      <c r="L24" s="5">
        <v>523</v>
      </c>
      <c r="M24" s="5">
        <v>54</v>
      </c>
      <c r="N24" s="5">
        <v>533</v>
      </c>
      <c r="O24" s="5">
        <v>66</v>
      </c>
      <c r="P24" s="5">
        <v>261</v>
      </c>
      <c r="Q24" s="5">
        <v>266</v>
      </c>
      <c r="R24" s="5">
        <v>161</v>
      </c>
      <c r="S24" s="5">
        <v>75</v>
      </c>
      <c r="T24" s="5">
        <v>557</v>
      </c>
      <c r="U24" s="5">
        <v>332</v>
      </c>
      <c r="V24" s="5">
        <v>461</v>
      </c>
      <c r="W24" s="5">
        <v>314</v>
      </c>
      <c r="X24" s="6">
        <v>291</v>
      </c>
      <c r="Y24">
        <f t="shared" si="0"/>
        <v>6924</v>
      </c>
    </row>
    <row r="25" spans="1:25" ht="12.75">
      <c r="A25" s="4">
        <v>238</v>
      </c>
      <c r="B25" s="5">
        <v>89</v>
      </c>
      <c r="C25" s="5">
        <v>86</v>
      </c>
      <c r="D25" s="5">
        <v>15</v>
      </c>
      <c r="E25" s="5">
        <v>497</v>
      </c>
      <c r="F25" s="5">
        <v>195</v>
      </c>
      <c r="G25" s="5">
        <v>162</v>
      </c>
      <c r="H25" s="5">
        <v>427</v>
      </c>
      <c r="I25" s="5">
        <v>262</v>
      </c>
      <c r="J25" s="5">
        <v>65</v>
      </c>
      <c r="K25" s="5">
        <v>100</v>
      </c>
      <c r="L25" s="5">
        <v>283</v>
      </c>
      <c r="M25" s="5">
        <v>294</v>
      </c>
      <c r="N25" s="5">
        <v>477</v>
      </c>
      <c r="O25" s="5">
        <v>512</v>
      </c>
      <c r="P25" s="5">
        <v>315</v>
      </c>
      <c r="Q25" s="5">
        <v>150</v>
      </c>
      <c r="R25" s="5">
        <v>415</v>
      </c>
      <c r="S25" s="5">
        <v>382</v>
      </c>
      <c r="T25" s="5">
        <v>80</v>
      </c>
      <c r="U25" s="5">
        <v>562</v>
      </c>
      <c r="V25" s="5">
        <v>491</v>
      </c>
      <c r="W25" s="5">
        <v>488</v>
      </c>
      <c r="X25" s="6">
        <v>339</v>
      </c>
      <c r="Y25">
        <f t="shared" si="0"/>
        <v>6924</v>
      </c>
    </row>
    <row r="26" spans="1:25" ht="12.75">
      <c r="A26" s="4">
        <v>471</v>
      </c>
      <c r="B26" s="5">
        <v>111</v>
      </c>
      <c r="C26" s="5">
        <v>172</v>
      </c>
      <c r="D26" s="5">
        <v>494</v>
      </c>
      <c r="E26" s="5">
        <v>324</v>
      </c>
      <c r="F26" s="5">
        <v>73</v>
      </c>
      <c r="G26" s="5">
        <v>551</v>
      </c>
      <c r="H26" s="5">
        <v>31</v>
      </c>
      <c r="I26" s="5">
        <v>380</v>
      </c>
      <c r="J26" s="5">
        <v>249</v>
      </c>
      <c r="K26" s="5">
        <v>182</v>
      </c>
      <c r="L26" s="5">
        <v>205</v>
      </c>
      <c r="M26" s="5">
        <v>372</v>
      </c>
      <c r="N26" s="5">
        <v>395</v>
      </c>
      <c r="O26" s="5">
        <v>328</v>
      </c>
      <c r="P26" s="5">
        <v>197</v>
      </c>
      <c r="Q26" s="5">
        <v>546</v>
      </c>
      <c r="R26" s="5">
        <v>26</v>
      </c>
      <c r="S26" s="5">
        <v>504</v>
      </c>
      <c r="T26" s="5">
        <v>253</v>
      </c>
      <c r="U26" s="5">
        <v>83</v>
      </c>
      <c r="V26" s="5">
        <v>405</v>
      </c>
      <c r="W26" s="5">
        <v>466</v>
      </c>
      <c r="X26" s="6">
        <v>106</v>
      </c>
      <c r="Y26">
        <f t="shared" si="0"/>
        <v>6924</v>
      </c>
    </row>
    <row r="27" spans="1:25" ht="12.75">
      <c r="A27" s="4">
        <v>94</v>
      </c>
      <c r="B27" s="5">
        <v>7</v>
      </c>
      <c r="C27" s="5">
        <v>489</v>
      </c>
      <c r="D27" s="5">
        <v>81</v>
      </c>
      <c r="E27" s="5">
        <v>78</v>
      </c>
      <c r="F27" s="5">
        <v>329</v>
      </c>
      <c r="G27" s="5">
        <v>446</v>
      </c>
      <c r="H27" s="5">
        <v>149</v>
      </c>
      <c r="I27" s="5">
        <v>419</v>
      </c>
      <c r="J27" s="5">
        <v>233</v>
      </c>
      <c r="K27" s="5">
        <v>260</v>
      </c>
      <c r="L27" s="5">
        <v>431</v>
      </c>
      <c r="M27" s="5">
        <v>146</v>
      </c>
      <c r="N27" s="5">
        <v>317</v>
      </c>
      <c r="O27" s="5">
        <v>344</v>
      </c>
      <c r="P27" s="5">
        <v>158</v>
      </c>
      <c r="Q27" s="5">
        <v>428</v>
      </c>
      <c r="R27" s="5">
        <v>131</v>
      </c>
      <c r="S27" s="5">
        <v>248</v>
      </c>
      <c r="T27" s="5">
        <v>499</v>
      </c>
      <c r="U27" s="5">
        <v>496</v>
      </c>
      <c r="V27" s="5">
        <v>88</v>
      </c>
      <c r="W27" s="5">
        <v>570</v>
      </c>
      <c r="X27" s="6">
        <v>483</v>
      </c>
      <c r="Y27">
        <f t="shared" si="0"/>
        <v>6924</v>
      </c>
    </row>
    <row r="28" spans="1:25" ht="12.75">
      <c r="A28" s="4">
        <v>104</v>
      </c>
      <c r="B28" s="5">
        <v>486</v>
      </c>
      <c r="C28" s="5">
        <v>226</v>
      </c>
      <c r="D28" s="5">
        <v>119</v>
      </c>
      <c r="E28" s="5">
        <v>178</v>
      </c>
      <c r="F28" s="5">
        <v>381</v>
      </c>
      <c r="G28" s="5">
        <v>194</v>
      </c>
      <c r="H28" s="5">
        <v>545</v>
      </c>
      <c r="I28" s="5">
        <v>198</v>
      </c>
      <c r="J28" s="5">
        <v>39</v>
      </c>
      <c r="K28" s="5">
        <v>318</v>
      </c>
      <c r="L28" s="5">
        <v>532</v>
      </c>
      <c r="M28" s="5">
        <v>45</v>
      </c>
      <c r="N28" s="5">
        <v>259</v>
      </c>
      <c r="O28" s="5">
        <v>538</v>
      </c>
      <c r="P28" s="5">
        <v>379</v>
      </c>
      <c r="Q28" s="5">
        <v>32</v>
      </c>
      <c r="R28" s="5">
        <v>383</v>
      </c>
      <c r="S28" s="5">
        <v>196</v>
      </c>
      <c r="T28" s="5">
        <v>399</v>
      </c>
      <c r="U28" s="5">
        <v>458</v>
      </c>
      <c r="V28" s="5">
        <v>351</v>
      </c>
      <c r="W28" s="5">
        <v>91</v>
      </c>
      <c r="X28" s="6">
        <v>473</v>
      </c>
      <c r="Y28">
        <f t="shared" si="0"/>
        <v>6924</v>
      </c>
    </row>
    <row r="29" spans="1:25" ht="12.75">
      <c r="A29" s="7">
        <v>481</v>
      </c>
      <c r="B29" s="8">
        <v>185</v>
      </c>
      <c r="C29" s="8">
        <v>12</v>
      </c>
      <c r="D29" s="8">
        <v>215</v>
      </c>
      <c r="E29" s="8">
        <v>122</v>
      </c>
      <c r="F29" s="8">
        <v>453</v>
      </c>
      <c r="G29" s="8">
        <v>132</v>
      </c>
      <c r="H29" s="8">
        <v>137</v>
      </c>
      <c r="I29" s="8">
        <v>140</v>
      </c>
      <c r="J29" s="8">
        <v>101</v>
      </c>
      <c r="K29" s="8">
        <v>478</v>
      </c>
      <c r="L29" s="8">
        <v>371</v>
      </c>
      <c r="M29" s="8">
        <v>206</v>
      </c>
      <c r="N29" s="8">
        <v>99</v>
      </c>
      <c r="O29" s="8">
        <v>476</v>
      </c>
      <c r="P29" s="8">
        <v>437</v>
      </c>
      <c r="Q29" s="8">
        <v>440</v>
      </c>
      <c r="R29" s="8">
        <v>445</v>
      </c>
      <c r="S29" s="8">
        <v>124</v>
      </c>
      <c r="T29" s="8">
        <v>455</v>
      </c>
      <c r="U29" s="8">
        <v>362</v>
      </c>
      <c r="V29" s="8">
        <v>565</v>
      </c>
      <c r="W29" s="8">
        <v>392</v>
      </c>
      <c r="X29" s="9">
        <v>96</v>
      </c>
      <c r="Y29">
        <f t="shared" si="0"/>
        <v>6924</v>
      </c>
    </row>
    <row r="30" spans="1:25" ht="12.75">
      <c r="A30">
        <f>SUM(A6:A29)</f>
        <v>6924</v>
      </c>
      <c r="B30">
        <f aca="true" t="shared" si="1" ref="B30:X30">SUM(B6:B29)</f>
        <v>6924</v>
      </c>
      <c r="C30">
        <f t="shared" si="1"/>
        <v>6924</v>
      </c>
      <c r="D30">
        <f t="shared" si="1"/>
        <v>6924</v>
      </c>
      <c r="E30">
        <f t="shared" si="1"/>
        <v>6924</v>
      </c>
      <c r="F30">
        <f t="shared" si="1"/>
        <v>6924</v>
      </c>
      <c r="G30">
        <f t="shared" si="1"/>
        <v>6924</v>
      </c>
      <c r="H30">
        <f t="shared" si="1"/>
        <v>6924</v>
      </c>
      <c r="I30">
        <f t="shared" si="1"/>
        <v>6924</v>
      </c>
      <c r="J30">
        <f t="shared" si="1"/>
        <v>6924</v>
      </c>
      <c r="K30">
        <f t="shared" si="1"/>
        <v>6924</v>
      </c>
      <c r="L30">
        <f t="shared" si="1"/>
        <v>6924</v>
      </c>
      <c r="M30">
        <f t="shared" si="1"/>
        <v>6924</v>
      </c>
      <c r="N30">
        <f t="shared" si="1"/>
        <v>6924</v>
      </c>
      <c r="O30">
        <f t="shared" si="1"/>
        <v>6924</v>
      </c>
      <c r="P30">
        <f t="shared" si="1"/>
        <v>6924</v>
      </c>
      <c r="Q30">
        <f t="shared" si="1"/>
        <v>6924</v>
      </c>
      <c r="R30">
        <f t="shared" si="1"/>
        <v>6924</v>
      </c>
      <c r="S30">
        <f t="shared" si="1"/>
        <v>6924</v>
      </c>
      <c r="T30">
        <f t="shared" si="1"/>
        <v>6924</v>
      </c>
      <c r="U30">
        <f t="shared" si="1"/>
        <v>6924</v>
      </c>
      <c r="V30">
        <f t="shared" si="1"/>
        <v>6924</v>
      </c>
      <c r="W30">
        <f t="shared" si="1"/>
        <v>6924</v>
      </c>
      <c r="X30">
        <f t="shared" si="1"/>
        <v>6924</v>
      </c>
      <c r="Y30">
        <f>A6+B7+C8+D9+E10+F11+G12+H13+I14+J15+K16+L17+M18+N19+O20+P21+Q22+R23+S24+T25+U26+V27+W28+X29</f>
        <v>6924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Y30"/>
  <sheetViews>
    <sheetView workbookViewId="0" topLeftCell="A1">
      <selection activeCell="A2" sqref="A2:IV2"/>
    </sheetView>
  </sheetViews>
  <sheetFormatPr defaultColWidth="11.421875" defaultRowHeight="12.75"/>
  <cols>
    <col min="1" max="16384" width="8.57421875" style="0" customWidth="1"/>
  </cols>
  <sheetData>
    <row r="5" ht="12.75">
      <c r="Y5">
        <f>A29+B28+C27+D26+E25+F24+G23+H22+I21+J20+K19+L18+M17+N16+O15+P14+Q13+R12+S11+T10+U9+V8+W7+X6</f>
        <v>2661124</v>
      </c>
    </row>
    <row r="6" spans="1:25" ht="12.75">
      <c r="A6" s="1">
        <f>Magic!A6*Magic!A6</f>
        <v>234256</v>
      </c>
      <c r="B6" s="2">
        <f>Magic!B6*Magic!B6</f>
        <v>96100</v>
      </c>
      <c r="C6" s="2">
        <f>Magic!C6*Magic!C6</f>
        <v>66049</v>
      </c>
      <c r="D6" s="2">
        <f>Magic!D6*Magic!D6</f>
        <v>57600</v>
      </c>
      <c r="E6" s="2">
        <f>Magic!E6*Magic!E6</f>
        <v>65025</v>
      </c>
      <c r="F6" s="2">
        <f>Magic!F6*Magic!F6</f>
        <v>163216</v>
      </c>
      <c r="G6" s="2">
        <f>Magic!G6*Magic!G6</f>
        <v>59049</v>
      </c>
      <c r="H6" s="2">
        <f>Magic!H6*Magic!H6</f>
        <v>16900</v>
      </c>
      <c r="I6" s="2">
        <f>Magic!I6*Magic!I6</f>
        <v>1089</v>
      </c>
      <c r="J6" s="2">
        <f>Magic!J6*Magic!J6</f>
        <v>1444</v>
      </c>
      <c r="K6" s="2">
        <f>Magic!K6*Magic!K6</f>
        <v>1681</v>
      </c>
      <c r="L6" s="2">
        <f>Magic!L6*Magic!L6</f>
        <v>2116</v>
      </c>
      <c r="M6" s="2">
        <f>Magic!M6*Magic!M6</f>
        <v>281961</v>
      </c>
      <c r="N6" s="2">
        <f>Magic!N6*Magic!N6</f>
        <v>287296</v>
      </c>
      <c r="O6" s="2">
        <f>Magic!O6*Magic!O6</f>
        <v>290521</v>
      </c>
      <c r="P6" s="2">
        <f>Magic!P6*Magic!P6</f>
        <v>295936</v>
      </c>
      <c r="Q6" s="2">
        <f>Magic!Q6*Magic!Q6</f>
        <v>199809</v>
      </c>
      <c r="R6" s="2">
        <f>Magic!R6*Magic!R6</f>
        <v>111556</v>
      </c>
      <c r="S6" s="2">
        <f>Magic!S6*Magic!S6</f>
        <v>29929</v>
      </c>
      <c r="T6" s="2">
        <f>Magic!T6*Magic!T6</f>
        <v>103684</v>
      </c>
      <c r="U6" s="2">
        <f>Magic!U6*Magic!U6</f>
        <v>113569</v>
      </c>
      <c r="V6" s="2">
        <f>Magic!V6*Magic!V6</f>
        <v>102400</v>
      </c>
      <c r="W6" s="2">
        <f>Magic!W6*Magic!W6</f>
        <v>71289</v>
      </c>
      <c r="X6" s="3">
        <f>Magic!X6*Magic!X6</f>
        <v>8649</v>
      </c>
      <c r="Y6">
        <f>SUM(A6:X6)</f>
        <v>2661124</v>
      </c>
    </row>
    <row r="7" spans="1:25" ht="12.75">
      <c r="A7" s="4">
        <f>Magic!A7*Magic!A7</f>
        <v>115600</v>
      </c>
      <c r="B7" s="5">
        <f>Magic!B7*Magic!B7</f>
        <v>237169</v>
      </c>
      <c r="C7" s="5">
        <f>Magic!C7*Magic!C7</f>
        <v>101761</v>
      </c>
      <c r="D7" s="5">
        <f>Magic!D7*Magic!D7</f>
        <v>88804</v>
      </c>
      <c r="E7" s="5">
        <f>Magic!E7*Magic!E7</f>
        <v>116281</v>
      </c>
      <c r="F7" s="5">
        <f>Magic!F7*Magic!F7</f>
        <v>30276</v>
      </c>
      <c r="G7" s="5">
        <f>Magic!G7*Magic!G7</f>
        <v>47089</v>
      </c>
      <c r="H7" s="5">
        <f>Magic!H7*Magic!H7</f>
        <v>4624</v>
      </c>
      <c r="I7" s="5">
        <f>Magic!I7*Magic!I7</f>
        <v>3721</v>
      </c>
      <c r="J7" s="5">
        <f>Magic!J7*Magic!J7</f>
        <v>2500</v>
      </c>
      <c r="K7" s="5">
        <f>Magic!K7*Magic!K7</f>
        <v>2601</v>
      </c>
      <c r="L7" s="5">
        <f>Magic!L7*Magic!L7</f>
        <v>3136</v>
      </c>
      <c r="M7" s="5">
        <f>Magic!M7*Magic!M7</f>
        <v>271441</v>
      </c>
      <c r="N7" s="5">
        <f>Magic!N7*Magic!N7</f>
        <v>276676</v>
      </c>
      <c r="O7" s="5">
        <f>Magic!O7*Magic!O7</f>
        <v>277729</v>
      </c>
      <c r="P7" s="5">
        <f>Magic!P7*Magic!P7</f>
        <v>266256</v>
      </c>
      <c r="Q7" s="5">
        <f>Magic!Q7*Magic!Q7</f>
        <v>259081</v>
      </c>
      <c r="R7" s="5">
        <f>Magic!R7*Magic!R7</f>
        <v>129600</v>
      </c>
      <c r="S7" s="5">
        <f>Magic!S7*Magic!S7</f>
        <v>162409</v>
      </c>
      <c r="T7" s="5">
        <f>Magic!T7*Magic!T7</f>
        <v>55696</v>
      </c>
      <c r="U7" s="5">
        <f>Magic!U7*Magic!U7</f>
        <v>77841</v>
      </c>
      <c r="V7" s="5">
        <f>Magic!V7*Magic!V7</f>
        <v>66564</v>
      </c>
      <c r="W7" s="5">
        <f>Magic!W7*Magic!W7</f>
        <v>8100</v>
      </c>
      <c r="X7" s="6">
        <f>Magic!X7*Magic!X7</f>
        <v>56169</v>
      </c>
      <c r="Y7">
        <f aca="true" t="shared" si="0" ref="Y7:Y29">SUM(A7:X7)</f>
        <v>2661124</v>
      </c>
    </row>
    <row r="8" spans="1:25" ht="12.75">
      <c r="A8" s="4">
        <f>Magic!A8*Magic!A8</f>
        <v>148225</v>
      </c>
      <c r="B8" s="5">
        <f>Magic!B8*Magic!B8</f>
        <v>121104</v>
      </c>
      <c r="C8" s="5">
        <f>Magic!C8*Magic!C8</f>
        <v>242064</v>
      </c>
      <c r="D8" s="5">
        <f>Magic!D8*Magic!D8</f>
        <v>78400</v>
      </c>
      <c r="E8" s="5">
        <f>Magic!E8*Magic!E8</f>
        <v>40804</v>
      </c>
      <c r="F8" s="5">
        <f>Magic!F8*Magic!F8</f>
        <v>309136</v>
      </c>
      <c r="G8" s="5">
        <f>Magic!G8*Magic!G8</f>
        <v>16129</v>
      </c>
      <c r="H8" s="5">
        <f>Magic!H8*Magic!H8</f>
        <v>900</v>
      </c>
      <c r="I8" s="5">
        <f>Magic!I8*Magic!I8</f>
        <v>17689</v>
      </c>
      <c r="J8" s="5">
        <f>Magic!J8*Magic!J8</f>
        <v>20164</v>
      </c>
      <c r="K8" s="5">
        <f>Magic!K8*Magic!K8</f>
        <v>18225</v>
      </c>
      <c r="L8" s="5">
        <f>Magic!L8*Magic!L8</f>
        <v>9604</v>
      </c>
      <c r="M8" s="5">
        <f>Magic!M8*Magic!M8</f>
        <v>229441</v>
      </c>
      <c r="N8" s="5">
        <f>Magic!N8*Magic!N8</f>
        <v>195364</v>
      </c>
      <c r="O8" s="5">
        <f>Magic!O8*Magic!O8</f>
        <v>189225</v>
      </c>
      <c r="P8" s="5">
        <f>Magic!P8*Magic!P8</f>
        <v>197136</v>
      </c>
      <c r="Q8" s="5">
        <f>Magic!Q8*Magic!Q8</f>
        <v>299209</v>
      </c>
      <c r="R8" s="5">
        <f>Magic!R8*Magic!R8</f>
        <v>202500</v>
      </c>
      <c r="S8" s="5">
        <f>Magic!S8*Magic!S8</f>
        <v>441</v>
      </c>
      <c r="T8" s="5">
        <f>Magic!T8*Magic!T8</f>
        <v>140625</v>
      </c>
      <c r="U8" s="5">
        <f>Magic!U8*Magic!U8</f>
        <v>88209</v>
      </c>
      <c r="V8" s="5">
        <f>Magic!V8*Magic!V8</f>
        <v>7225</v>
      </c>
      <c r="W8" s="5">
        <f>Magic!W8*Magic!W8</f>
        <v>52441</v>
      </c>
      <c r="X8" s="6">
        <f>Magic!X8*Magic!X8</f>
        <v>36864</v>
      </c>
      <c r="Y8">
        <f t="shared" si="0"/>
        <v>2661124</v>
      </c>
    </row>
    <row r="9" spans="1:25" ht="12.75">
      <c r="A9" s="4">
        <f>Magic!A9*Magic!A9</f>
        <v>9025</v>
      </c>
      <c r="B9" s="5">
        <f>Magic!B9*Magic!B9</f>
        <v>36</v>
      </c>
      <c r="C9" s="5">
        <f>Magic!C9*Magic!C9</f>
        <v>34969</v>
      </c>
      <c r="D9" s="5">
        <f>Magic!D9*Magic!D9</f>
        <v>245025</v>
      </c>
      <c r="E9" s="5">
        <f>Magic!E9*Magic!E9</f>
        <v>170569</v>
      </c>
      <c r="F9" s="5">
        <f>Magic!F9*Magic!F9</f>
        <v>204304</v>
      </c>
      <c r="G9" s="5">
        <f>Magic!G9*Magic!G9</f>
        <v>25281</v>
      </c>
      <c r="H9" s="5">
        <f>Magic!H9*Magic!H9</f>
        <v>24336</v>
      </c>
      <c r="I9" s="5">
        <f>Magic!I9*Magic!I9</f>
        <v>24649</v>
      </c>
      <c r="J9" s="5">
        <f>Magic!J9*Magic!J9</f>
        <v>225625</v>
      </c>
      <c r="K9" s="5">
        <f>Magic!K9*Magic!K9</f>
        <v>22801</v>
      </c>
      <c r="L9" s="5">
        <f>Magic!L9*Magic!L9</f>
        <v>28900</v>
      </c>
      <c r="M9" s="5">
        <f>Magic!M9*Magic!M9</f>
        <v>165649</v>
      </c>
      <c r="N9" s="5">
        <f>Magic!N9*Magic!N9</f>
        <v>181476</v>
      </c>
      <c r="O9" s="5">
        <f>Magic!O9*Magic!O9</f>
        <v>10404</v>
      </c>
      <c r="P9" s="5">
        <f>Magic!P9*Magic!P9</f>
        <v>176400</v>
      </c>
      <c r="Q9" s="5">
        <f>Magic!Q9*Magic!Q9</f>
        <v>177241</v>
      </c>
      <c r="R9" s="5">
        <f>Magic!R9*Magic!R9</f>
        <v>174724</v>
      </c>
      <c r="S9" s="5">
        <f>Magic!S9*Magic!S9</f>
        <v>15625</v>
      </c>
      <c r="T9" s="5">
        <f>Magic!T9*Magic!T9</f>
        <v>26896</v>
      </c>
      <c r="U9" s="5">
        <f>Magic!U9*Magic!U9</f>
        <v>6724</v>
      </c>
      <c r="V9" s="5">
        <f>Magic!V9*Magic!V9</f>
        <v>152100</v>
      </c>
      <c r="W9" s="5">
        <f>Magic!W9*Magic!W9</f>
        <v>326041</v>
      </c>
      <c r="X9" s="6">
        <f>Magic!X9*Magic!X9</f>
        <v>232324</v>
      </c>
      <c r="Y9">
        <f t="shared" si="0"/>
        <v>2661124</v>
      </c>
    </row>
    <row r="10" spans="1:25" ht="12.75">
      <c r="A10" s="4">
        <f>Magic!A10*Magic!A10</f>
        <v>119025</v>
      </c>
      <c r="B10" s="5">
        <f>Magic!B10*Magic!B10</f>
        <v>71824</v>
      </c>
      <c r="C10" s="5">
        <f>Magic!C10*Magic!C10</f>
        <v>321489</v>
      </c>
      <c r="D10" s="5">
        <f>Magic!D10*Magic!D10</f>
        <v>314721</v>
      </c>
      <c r="E10" s="5">
        <f>Magic!E10*Magic!E10</f>
        <v>250000</v>
      </c>
      <c r="F10" s="5">
        <f>Magic!F10*Magic!F10</f>
        <v>41616</v>
      </c>
      <c r="G10" s="5">
        <f>Magic!G10*Magic!G10</f>
        <v>5041</v>
      </c>
      <c r="H10" s="5">
        <f>Magic!H10*Magic!H10</f>
        <v>45796</v>
      </c>
      <c r="I10" s="5">
        <f>Magic!I10*Magic!I10</f>
        <v>39601</v>
      </c>
      <c r="J10" s="5">
        <f>Magic!J10*Magic!J10</f>
        <v>50176</v>
      </c>
      <c r="K10" s="5">
        <f>Magic!K10*Magic!K10</f>
        <v>270400</v>
      </c>
      <c r="L10" s="5">
        <f>Magic!L10*Magic!L10</f>
        <v>44944</v>
      </c>
      <c r="M10" s="5">
        <f>Magic!M10*Magic!M10</f>
        <v>133225</v>
      </c>
      <c r="N10" s="5">
        <f>Magic!N10*Magic!N10</f>
        <v>3249</v>
      </c>
      <c r="O10" s="5">
        <f>Magic!O10*Magic!O10</f>
        <v>124609</v>
      </c>
      <c r="P10" s="5">
        <f>Magic!P10*Magic!P10</f>
        <v>142884</v>
      </c>
      <c r="Q10" s="5">
        <f>Magic!Q10*Magic!Q10</f>
        <v>131769</v>
      </c>
      <c r="R10" s="5">
        <f>Magic!R10*Magic!R10</f>
        <v>256036</v>
      </c>
      <c r="S10" s="5">
        <f>Magic!S10*Magic!S10</f>
        <v>139129</v>
      </c>
      <c r="T10" s="5">
        <f>Magic!T10*Magic!T10</f>
        <v>5929</v>
      </c>
      <c r="U10" s="5">
        <f>Magic!U10*Magic!U10</f>
        <v>256</v>
      </c>
      <c r="V10" s="5">
        <f>Magic!V10*Magic!V10</f>
        <v>100</v>
      </c>
      <c r="W10" s="5">
        <f>Magic!W10*Magic!W10</f>
        <v>95481</v>
      </c>
      <c r="X10" s="6">
        <f>Magic!X10*Magic!X10</f>
        <v>53824</v>
      </c>
      <c r="Y10">
        <f t="shared" si="0"/>
        <v>2661124</v>
      </c>
    </row>
    <row r="11" spans="1:25" ht="12.75">
      <c r="A11" s="4">
        <f>Magic!A11*Magic!A11</f>
        <v>89401</v>
      </c>
      <c r="B11" s="5">
        <f>Magic!B11*Magic!B11</f>
        <v>12100</v>
      </c>
      <c r="C11" s="5">
        <f>Magic!C11*Magic!C11</f>
        <v>81</v>
      </c>
      <c r="D11" s="5">
        <f>Magic!D11*Magic!D11</f>
        <v>12996</v>
      </c>
      <c r="E11" s="5">
        <f>Magic!E11*Magic!E11</f>
        <v>289</v>
      </c>
      <c r="F11" s="5">
        <f>Magic!F11*Magic!F11</f>
        <v>253009</v>
      </c>
      <c r="G11" s="5">
        <f>Magic!G11*Magic!G11</f>
        <v>625</v>
      </c>
      <c r="H11" s="5">
        <f>Magic!H11*Magic!H11</f>
        <v>63504</v>
      </c>
      <c r="I11" s="5">
        <f>Magic!I11*Magic!I11</f>
        <v>74529</v>
      </c>
      <c r="J11" s="5">
        <f>Magic!J11*Magic!J11</f>
        <v>79524</v>
      </c>
      <c r="K11" s="5">
        <f>Magic!K11*Magic!K11</f>
        <v>73441</v>
      </c>
      <c r="L11" s="5">
        <f>Magic!L11*Magic!L11</f>
        <v>76176</v>
      </c>
      <c r="M11" s="5">
        <f>Magic!M11*Magic!M11</f>
        <v>90601</v>
      </c>
      <c r="N11" s="5">
        <f>Magic!N11*Magic!N11</f>
        <v>93636</v>
      </c>
      <c r="O11" s="5">
        <f>Magic!O11*Magic!O11</f>
        <v>87025</v>
      </c>
      <c r="P11" s="5">
        <f>Magic!P11*Magic!P11</f>
        <v>92416</v>
      </c>
      <c r="Q11" s="5">
        <f>Magic!Q11*Magic!Q11</f>
        <v>105625</v>
      </c>
      <c r="R11" s="5">
        <f>Magic!R11*Magic!R11</f>
        <v>304704</v>
      </c>
      <c r="S11" s="5">
        <f>Magic!S11*Magic!S11</f>
        <v>5476</v>
      </c>
      <c r="T11" s="5">
        <f>Magic!T11*Magic!T11</f>
        <v>313600</v>
      </c>
      <c r="U11" s="5">
        <f>Magic!U11*Magic!U11</f>
        <v>214369</v>
      </c>
      <c r="V11" s="5">
        <f>Magic!V11*Magic!V11</f>
        <v>322624</v>
      </c>
      <c r="W11" s="5">
        <f>Magic!W11*Magic!W11</f>
        <v>218089</v>
      </c>
      <c r="X11" s="6">
        <f>Magic!X11*Magic!X11</f>
        <v>77284</v>
      </c>
      <c r="Y11">
        <f t="shared" si="0"/>
        <v>2661124</v>
      </c>
    </row>
    <row r="12" spans="1:25" ht="12.75">
      <c r="A12" s="4">
        <f>Magic!A12*Magic!A12</f>
        <v>330625</v>
      </c>
      <c r="B12" s="5">
        <f>Magic!B12*Magic!B12</f>
        <v>52900</v>
      </c>
      <c r="C12" s="5">
        <f>Magic!C12*Magic!C12</f>
        <v>213444</v>
      </c>
      <c r="D12" s="5">
        <f>Magic!D12*Magic!D12</f>
        <v>318096</v>
      </c>
      <c r="E12" s="5">
        <f>Magic!E12*Magic!E12</f>
        <v>312481</v>
      </c>
      <c r="F12" s="5">
        <f>Magic!F12*Magic!F12</f>
        <v>139876</v>
      </c>
      <c r="G12" s="5">
        <f>Magic!G12*Magic!G12</f>
        <v>84100</v>
      </c>
      <c r="H12" s="5">
        <f>Magic!H12*Magic!H12</f>
        <v>106276</v>
      </c>
      <c r="I12" s="5">
        <f>Magic!I12*Magic!I12</f>
        <v>91809</v>
      </c>
      <c r="J12" s="5">
        <f>Magic!J12*Magic!J12</f>
        <v>87616</v>
      </c>
      <c r="K12" s="5">
        <f>Magic!K12*Magic!K12</f>
        <v>93025</v>
      </c>
      <c r="L12" s="5">
        <f>Magic!L12*Magic!L12</f>
        <v>279841</v>
      </c>
      <c r="M12" s="5">
        <f>Magic!M12*Magic!M12</f>
        <v>2304</v>
      </c>
      <c r="N12" s="5">
        <f>Magic!N12*Magic!N12</f>
        <v>73984</v>
      </c>
      <c r="O12" s="5">
        <f>Magic!O12*Magic!O12</f>
        <v>78961</v>
      </c>
      <c r="P12" s="5">
        <f>Magic!P12*Magic!P12</f>
        <v>75076</v>
      </c>
      <c r="Q12" s="5">
        <f>Magic!Q12*Magic!Q12</f>
        <v>63001</v>
      </c>
      <c r="R12" s="5">
        <f>Magic!R12*Magic!R12</f>
        <v>82369</v>
      </c>
      <c r="S12" s="5">
        <f>Magic!S12*Magic!S12</f>
        <v>41209</v>
      </c>
      <c r="T12" s="5">
        <f>Magic!T12*Magic!T12</f>
        <v>324</v>
      </c>
      <c r="U12" s="5">
        <f>Magic!U12*Magic!U12</f>
        <v>169</v>
      </c>
      <c r="V12" s="5">
        <f>Magic!V12*Magic!V12</f>
        <v>13225</v>
      </c>
      <c r="W12" s="5">
        <f>Magic!W12*Magic!W12</f>
        <v>120409</v>
      </c>
      <c r="X12" s="6">
        <f>Magic!X12*Magic!X12</f>
        <v>4</v>
      </c>
      <c r="Y12">
        <f t="shared" si="0"/>
        <v>2661124</v>
      </c>
    </row>
    <row r="13" spans="1:25" ht="12.75">
      <c r="A13" s="4">
        <f>Magic!A13*Magic!A13</f>
        <v>16</v>
      </c>
      <c r="B13" s="5">
        <f>Magic!B13*Magic!B13</f>
        <v>327184</v>
      </c>
      <c r="C13" s="5">
        <f>Magic!C13*Magic!C13</f>
        <v>11449</v>
      </c>
      <c r="D13" s="5">
        <f>Magic!D13*Magic!D13</f>
        <v>27556</v>
      </c>
      <c r="E13" s="5">
        <f>Magic!E13*Magic!E13</f>
        <v>26569</v>
      </c>
      <c r="F13" s="5">
        <f>Magic!F13*Magic!F13</f>
        <v>484</v>
      </c>
      <c r="G13" s="5">
        <f>Magic!G13*Magic!G13</f>
        <v>128881</v>
      </c>
      <c r="H13" s="5">
        <f>Magic!H13*Magic!H13</f>
        <v>136161</v>
      </c>
      <c r="I13" s="5">
        <f>Magic!I13*Magic!I13</f>
        <v>142129</v>
      </c>
      <c r="J13" s="5">
        <f>Magic!J13*Magic!J13</f>
        <v>125316</v>
      </c>
      <c r="K13" s="5">
        <f>Magic!K13*Magic!K13</f>
        <v>134689</v>
      </c>
      <c r="L13" s="5">
        <f>Magic!L13*Magic!L13</f>
        <v>133956</v>
      </c>
      <c r="M13" s="5">
        <f>Magic!M13*Magic!M13</f>
        <v>44521</v>
      </c>
      <c r="N13" s="5">
        <f>Magic!N13*Magic!N13</f>
        <v>44100</v>
      </c>
      <c r="O13" s="5">
        <f>Magic!O13*Magic!O13</f>
        <v>49729</v>
      </c>
      <c r="P13" s="5">
        <f>Magic!P13*Magic!P13</f>
        <v>40000</v>
      </c>
      <c r="Q13" s="5">
        <f>Magic!Q13*Magic!Q13</f>
        <v>43264</v>
      </c>
      <c r="R13" s="5">
        <f>Magic!R13*Magic!R13</f>
        <v>47524</v>
      </c>
      <c r="S13" s="5">
        <f>Magic!S13*Magic!S13</f>
        <v>308025</v>
      </c>
      <c r="T13" s="5">
        <f>Magic!T13*Magic!T13</f>
        <v>171396</v>
      </c>
      <c r="U13" s="5">
        <f>Magic!U13*Magic!U13</f>
        <v>168921</v>
      </c>
      <c r="V13" s="5">
        <f>Magic!V13*Magic!V13</f>
        <v>220900</v>
      </c>
      <c r="W13" s="5">
        <f>Magic!W13*Magic!W13</f>
        <v>25</v>
      </c>
      <c r="X13" s="6">
        <f>Magic!X13*Magic!X13</f>
        <v>328329</v>
      </c>
      <c r="Y13">
        <f t="shared" si="0"/>
        <v>2661124</v>
      </c>
    </row>
    <row r="14" spans="1:25" ht="12.75">
      <c r="A14" s="4">
        <f>Magic!A14*Magic!A14</f>
        <v>329476</v>
      </c>
      <c r="B14" s="5">
        <f>Magic!B14*Magic!B14</f>
        <v>33856</v>
      </c>
      <c r="C14" s="5">
        <f>Magic!C14*Magic!C14</f>
        <v>7569</v>
      </c>
      <c r="D14" s="5">
        <f>Magic!D14*Magic!D14</f>
        <v>160801</v>
      </c>
      <c r="E14" s="5">
        <f>Magic!E14*Magic!E14</f>
        <v>6241</v>
      </c>
      <c r="F14" s="5">
        <f>Magic!F14*Magic!F14</f>
        <v>112896</v>
      </c>
      <c r="G14" s="5">
        <f>Magic!G14*Magic!G14</f>
        <v>173889</v>
      </c>
      <c r="H14" s="5">
        <f>Magic!H14*Magic!H14</f>
        <v>178084</v>
      </c>
      <c r="I14" s="5">
        <f>Magic!I14*Magic!I14</f>
        <v>268324</v>
      </c>
      <c r="J14" s="5">
        <f>Magic!J14*Magic!J14</f>
        <v>184900</v>
      </c>
      <c r="K14" s="5">
        <f>Magic!K14*Magic!K14</f>
        <v>180625</v>
      </c>
      <c r="L14" s="5">
        <f>Magic!L14*Magic!L14</f>
        <v>166464</v>
      </c>
      <c r="M14" s="5">
        <f>Magic!M14*Magic!M14</f>
        <v>28561</v>
      </c>
      <c r="N14" s="5">
        <f>Magic!N14*Magic!N14</f>
        <v>23104</v>
      </c>
      <c r="O14" s="5">
        <f>Magic!O14*Magic!O14</f>
        <v>21609</v>
      </c>
      <c r="P14" s="5">
        <f>Magic!P14*Magic!P14</f>
        <v>3481</v>
      </c>
      <c r="Q14" s="5">
        <f>Magic!Q14*Magic!Q14</f>
        <v>24025</v>
      </c>
      <c r="R14" s="5">
        <f>Magic!R14*Magic!R14</f>
        <v>25600</v>
      </c>
      <c r="S14" s="5">
        <f>Magic!S14*Magic!S14</f>
        <v>58081</v>
      </c>
      <c r="T14" s="5">
        <f>Magic!T14*Magic!T14</f>
        <v>248004</v>
      </c>
      <c r="U14" s="5">
        <f>Magic!U14*Magic!U14</f>
        <v>30976</v>
      </c>
      <c r="V14" s="5">
        <f>Magic!V14*Magic!V14</f>
        <v>240100</v>
      </c>
      <c r="W14" s="5">
        <f>Magic!W14*Magic!W14</f>
        <v>154449</v>
      </c>
      <c r="X14" s="6">
        <f>Magic!X14*Magic!X14</f>
        <v>9</v>
      </c>
      <c r="Y14">
        <f t="shared" si="0"/>
        <v>2661124</v>
      </c>
    </row>
    <row r="15" spans="1:25" ht="12.75">
      <c r="A15" s="4">
        <f>Magic!A15*Magic!A15</f>
        <v>36100</v>
      </c>
      <c r="B15" s="5">
        <f>Magic!B15*Magic!B15</f>
        <v>323761</v>
      </c>
      <c r="C15" s="5">
        <f>Magic!C15*Magic!C15</f>
        <v>164836</v>
      </c>
      <c r="D15" s="5">
        <f>Magic!D15*Magic!D15</f>
        <v>130321</v>
      </c>
      <c r="E15" s="5">
        <f>Magic!E15*Magic!E15</f>
        <v>13689</v>
      </c>
      <c r="F15" s="5">
        <f>Magic!F15*Magic!F15</f>
        <v>5776</v>
      </c>
      <c r="G15" s="5">
        <f>Magic!G15*Magic!G15</f>
        <v>201601</v>
      </c>
      <c r="H15" s="5">
        <f>Magic!H15*Magic!H15</f>
        <v>200704</v>
      </c>
      <c r="I15" s="5">
        <f>Magic!I15*Magic!I15</f>
        <v>196249</v>
      </c>
      <c r="J15" s="5">
        <f>Magic!J15*Magic!J15</f>
        <v>27889</v>
      </c>
      <c r="K15" s="5">
        <f>Magic!K15*Magic!K15</f>
        <v>194481</v>
      </c>
      <c r="L15" s="5">
        <f>Magic!L15*Magic!L15</f>
        <v>230400</v>
      </c>
      <c r="M15" s="5">
        <f>Magic!M15*Magic!M15</f>
        <v>9409</v>
      </c>
      <c r="N15" s="5">
        <f>Magic!N15*Magic!N15</f>
        <v>18496</v>
      </c>
      <c r="O15" s="5">
        <f>Magic!O15*Magic!O15</f>
        <v>168100</v>
      </c>
      <c r="P15" s="5">
        <f>Magic!P15*Magic!P15</f>
        <v>17956</v>
      </c>
      <c r="Q15" s="5">
        <f>Magic!Q15*Magic!Q15</f>
        <v>16641</v>
      </c>
      <c r="R15" s="5">
        <f>Magic!R15*Magic!R15</f>
        <v>16384</v>
      </c>
      <c r="S15" s="5">
        <f>Magic!S15*Magic!S15</f>
        <v>251001</v>
      </c>
      <c r="T15" s="5">
        <f>Magic!T15*Magic!T15</f>
        <v>211600</v>
      </c>
      <c r="U15" s="5">
        <f>Magic!U15*Magic!U15</f>
        <v>46656</v>
      </c>
      <c r="V15" s="5">
        <f>Magic!V15*Magic!V15</f>
        <v>29241</v>
      </c>
      <c r="W15" s="5">
        <f>Magic!W15*Magic!W15</f>
        <v>64</v>
      </c>
      <c r="X15" s="6">
        <f>Magic!X15*Magic!X15</f>
        <v>149769</v>
      </c>
      <c r="Y15">
        <f t="shared" si="0"/>
        <v>2661124</v>
      </c>
    </row>
    <row r="16" spans="1:25" ht="12.75">
      <c r="A16" s="4">
        <f>Magic!A16*Magic!A16</f>
        <v>224676</v>
      </c>
      <c r="B16" s="5">
        <f>Magic!B16*Magic!B16</f>
        <v>47961</v>
      </c>
      <c r="C16" s="5">
        <f>Magic!C16*Magic!C16</f>
        <v>72900</v>
      </c>
      <c r="D16" s="5">
        <f>Magic!D16*Magic!D16</f>
        <v>215296</v>
      </c>
      <c r="E16" s="5">
        <f>Magic!E16*Magic!E16</f>
        <v>210681</v>
      </c>
      <c r="F16" s="5">
        <f>Magic!F16*Magic!F16</f>
        <v>61009</v>
      </c>
      <c r="G16" s="5">
        <f>Magic!G16*Magic!G16</f>
        <v>255025</v>
      </c>
      <c r="H16" s="5">
        <f>Magic!H16*Magic!H16</f>
        <v>260100</v>
      </c>
      <c r="I16" s="5">
        <f>Magic!I16*Magic!I16</f>
        <v>179776</v>
      </c>
      <c r="J16" s="5">
        <f>Magic!J16*Magic!J16</f>
        <v>278784</v>
      </c>
      <c r="K16" s="5">
        <f>Magic!K16*Magic!K16</f>
        <v>49284</v>
      </c>
      <c r="L16" s="5">
        <f>Magic!L16*Magic!L16</f>
        <v>272484</v>
      </c>
      <c r="M16" s="5">
        <f>Magic!M16*Magic!M16</f>
        <v>3025</v>
      </c>
      <c r="N16" s="5">
        <f>Magic!N16*Magic!N16</f>
        <v>126025</v>
      </c>
      <c r="O16" s="5">
        <f>Magic!O16*Magic!O16</f>
        <v>2401</v>
      </c>
      <c r="P16" s="5">
        <f>Magic!P16*Magic!P16</f>
        <v>23409</v>
      </c>
      <c r="Q16" s="5">
        <f>Magic!Q16*Magic!Q16</f>
        <v>4489</v>
      </c>
      <c r="R16" s="5">
        <f>Magic!R16*Magic!R16</f>
        <v>5184</v>
      </c>
      <c r="S16" s="5">
        <f>Magic!S16*Magic!S16</f>
        <v>108900</v>
      </c>
      <c r="T16" s="5">
        <f>Magic!T16*Magic!T16</f>
        <v>13924</v>
      </c>
      <c r="U16" s="5">
        <f>Magic!U16*Magic!U16</f>
        <v>12769</v>
      </c>
      <c r="V16" s="5">
        <f>Magic!V16*Magic!V16</f>
        <v>94249</v>
      </c>
      <c r="W16" s="5">
        <f>Magic!W16*Magic!W16</f>
        <v>128164</v>
      </c>
      <c r="X16" s="6">
        <f>Magic!X16*Magic!X16</f>
        <v>10609</v>
      </c>
      <c r="Y16">
        <f t="shared" si="0"/>
        <v>2661124</v>
      </c>
    </row>
    <row r="17" spans="1:25" ht="12.75">
      <c r="A17" s="4">
        <f>Magic!A17*Magic!A17</f>
        <v>85264</v>
      </c>
      <c r="B17" s="5">
        <f>Magic!B17*Magic!B17</f>
        <v>152881</v>
      </c>
      <c r="C17" s="5">
        <f>Magic!C17*Magic!C17</f>
        <v>151321</v>
      </c>
      <c r="D17" s="5">
        <f>Magic!D17*Magic!D17</f>
        <v>109561</v>
      </c>
      <c r="E17" s="5">
        <f>Magic!E17*Magic!E17</f>
        <v>55225</v>
      </c>
      <c r="F17" s="5">
        <f>Magic!F17*Magic!F17</f>
        <v>58564</v>
      </c>
      <c r="G17" s="5">
        <f>Magic!G17*Magic!G17</f>
        <v>258064</v>
      </c>
      <c r="H17" s="5">
        <f>Magic!H17*Magic!H17</f>
        <v>300304</v>
      </c>
      <c r="I17" s="5">
        <f>Magic!I17*Magic!I17</f>
        <v>294849</v>
      </c>
      <c r="J17" s="5">
        <f>Magic!J17*Magic!J17</f>
        <v>291600</v>
      </c>
      <c r="K17" s="5">
        <f>Magic!K17*Magic!K17</f>
        <v>286225</v>
      </c>
      <c r="L17" s="5">
        <f>Magic!L17*Magic!L17</f>
        <v>85849</v>
      </c>
      <c r="M17" s="5">
        <f>Magic!M17*Magic!M17</f>
        <v>80656</v>
      </c>
      <c r="N17" s="5">
        <f>Magic!N17*Magic!N17</f>
        <v>1764</v>
      </c>
      <c r="O17" s="5">
        <f>Magic!O17*Magic!O17</f>
        <v>1369</v>
      </c>
      <c r="P17" s="5">
        <f>Magic!P17*Magic!P17</f>
        <v>1156</v>
      </c>
      <c r="Q17" s="5">
        <f>Magic!Q17*Magic!Q17</f>
        <v>841</v>
      </c>
      <c r="R17" s="5">
        <f>Magic!R17*Magic!R17</f>
        <v>4761</v>
      </c>
      <c r="S17" s="5">
        <f>Magic!S17*Magic!S17</f>
        <v>112225</v>
      </c>
      <c r="T17" s="5">
        <f>Magic!T17*Magic!T17</f>
        <v>116964</v>
      </c>
      <c r="U17" s="5">
        <f>Magic!U17*Magic!U17</f>
        <v>60516</v>
      </c>
      <c r="V17" s="5">
        <f>Magic!V17*Magic!V17</f>
        <v>35344</v>
      </c>
      <c r="W17" s="5">
        <f>Magic!W17*Magic!W17</f>
        <v>34596</v>
      </c>
      <c r="X17" s="6">
        <f>Magic!X17*Magic!X17</f>
        <v>81225</v>
      </c>
      <c r="Y17">
        <f t="shared" si="0"/>
        <v>2661124</v>
      </c>
    </row>
    <row r="18" spans="1:25" ht="12.75">
      <c r="A18" s="4">
        <f>Magic!A18*Magic!A18</f>
        <v>11025</v>
      </c>
      <c r="B18" s="5">
        <f>Magic!B18*Magic!B18</f>
        <v>219024</v>
      </c>
      <c r="C18" s="5">
        <f>Magic!C18*Magic!C18</f>
        <v>320356</v>
      </c>
      <c r="D18" s="5">
        <f>Magic!D18*Magic!D18</f>
        <v>196</v>
      </c>
      <c r="E18" s="5">
        <f>Magic!E18*Magic!E18</f>
        <v>311364</v>
      </c>
      <c r="F18" s="5">
        <f>Magic!F18*Magic!F18</f>
        <v>157609</v>
      </c>
      <c r="G18" s="5">
        <f>Magic!G18*Magic!G18</f>
        <v>82944</v>
      </c>
      <c r="H18" s="5">
        <f>Magic!H18*Magic!H18</f>
        <v>70225</v>
      </c>
      <c r="I18" s="5">
        <f>Magic!I18*Magic!I18</f>
        <v>191844</v>
      </c>
      <c r="J18" s="5">
        <f>Magic!J18*Magic!J18</f>
        <v>106929</v>
      </c>
      <c r="K18" s="5">
        <f>Magic!K18*Magic!K18</f>
        <v>126736</v>
      </c>
      <c r="L18" s="5">
        <f>Magic!L18*Magic!L18</f>
        <v>91204</v>
      </c>
      <c r="M18" s="5">
        <f>Magic!M18*Magic!M18</f>
        <v>75625</v>
      </c>
      <c r="N18" s="5">
        <f>Magic!N18*Magic!N18</f>
        <v>48841</v>
      </c>
      <c r="O18" s="5">
        <f>Magic!O18*Magic!O18</f>
        <v>62500</v>
      </c>
      <c r="P18" s="5">
        <f>Magic!P18*Magic!P18</f>
        <v>19321</v>
      </c>
      <c r="Q18" s="5">
        <f>Magic!Q18*Magic!Q18</f>
        <v>97344</v>
      </c>
      <c r="R18" s="5">
        <f>Magic!R18*Magic!R18</f>
        <v>83521</v>
      </c>
      <c r="S18" s="5">
        <f>Magic!S18*Magic!S18</f>
        <v>32400</v>
      </c>
      <c r="T18" s="5">
        <f>Magic!T18*Magic!T18</f>
        <v>361</v>
      </c>
      <c r="U18" s="5">
        <f>Magic!U18*Magic!U18</f>
        <v>316969</v>
      </c>
      <c r="V18" s="5">
        <f>Magic!V18*Magic!V18</f>
        <v>121</v>
      </c>
      <c r="W18" s="5">
        <f>Magic!W18*Magic!W18</f>
        <v>11881</v>
      </c>
      <c r="X18" s="6">
        <f>Magic!X18*Magic!X18</f>
        <v>222784</v>
      </c>
      <c r="Y18">
        <f t="shared" si="0"/>
        <v>2661124</v>
      </c>
    </row>
    <row r="19" spans="1:25" ht="12.75">
      <c r="A19" s="4">
        <f>Magic!A19*Magic!A19</f>
        <v>1</v>
      </c>
      <c r="B19" s="5">
        <f>Magic!B19*Magic!B19</f>
        <v>8464</v>
      </c>
      <c r="C19" s="5">
        <f>Magic!C19*Magic!C19</f>
        <v>121801</v>
      </c>
      <c r="D19" s="5">
        <f>Magic!D19*Magic!D19</f>
        <v>114244</v>
      </c>
      <c r="E19" s="5">
        <f>Magic!E19*Magic!E19</f>
        <v>103041</v>
      </c>
      <c r="F19" s="5">
        <f>Magic!F19*Magic!F19</f>
        <v>15876</v>
      </c>
      <c r="G19" s="5">
        <f>Magic!G19*Magic!G19</f>
        <v>147456</v>
      </c>
      <c r="H19" s="5">
        <f>Magic!H19*Magic!H19</f>
        <v>3969</v>
      </c>
      <c r="I19" s="5">
        <f>Magic!I19*Magic!I19</f>
        <v>3600</v>
      </c>
      <c r="J19" s="5">
        <f>Magic!J19*Magic!J19</f>
        <v>117649</v>
      </c>
      <c r="K19" s="5">
        <f>Magic!K19*Magic!K19</f>
        <v>43681</v>
      </c>
      <c r="L19" s="5">
        <f>Magic!L19*Magic!L19</f>
        <v>2809</v>
      </c>
      <c r="M19" s="5">
        <f>Magic!M19*Magic!M19</f>
        <v>274576</v>
      </c>
      <c r="N19" s="5">
        <f>Magic!N19*Magic!N19</f>
        <v>135424</v>
      </c>
      <c r="O19" s="5">
        <f>Magic!O19*Magic!O19</f>
        <v>54756</v>
      </c>
      <c r="P19" s="5">
        <f>Magic!P19*Magic!P19</f>
        <v>267289</v>
      </c>
      <c r="Q19" s="5">
        <f>Magic!Q19*Magic!Q19</f>
        <v>264196</v>
      </c>
      <c r="R19" s="5">
        <f>Magic!R19*Magic!R19</f>
        <v>37249</v>
      </c>
      <c r="S19" s="5">
        <f>Magic!S19*Magic!S19</f>
        <v>203401</v>
      </c>
      <c r="T19" s="5">
        <f>Magic!T19*Magic!T19</f>
        <v>65536</v>
      </c>
      <c r="U19" s="5">
        <f>Magic!U19*Magic!U19</f>
        <v>57121</v>
      </c>
      <c r="V19" s="5">
        <f>Magic!V19*Magic!V19</f>
        <v>51984</v>
      </c>
      <c r="W19" s="5">
        <f>Magic!W19*Magic!W19</f>
        <v>235225</v>
      </c>
      <c r="X19" s="6">
        <f>Magic!X19*Magic!X19</f>
        <v>331776</v>
      </c>
      <c r="Y19">
        <f t="shared" si="0"/>
        <v>2661124</v>
      </c>
    </row>
    <row r="20" spans="1:25" ht="12.75">
      <c r="A20" s="4">
        <f>Magic!A20*Magic!A20</f>
        <v>53361</v>
      </c>
      <c r="B20" s="5">
        <f>Magic!B20*Magic!B20</f>
        <v>216225</v>
      </c>
      <c r="C20" s="5">
        <f>Magic!C20*Magic!C20</f>
        <v>51529</v>
      </c>
      <c r="D20" s="5">
        <f>Magic!D20*Magic!D20</f>
        <v>208849</v>
      </c>
      <c r="E20" s="5">
        <f>Magic!E20*Magic!E20</f>
        <v>207936</v>
      </c>
      <c r="F20" s="5">
        <f>Magic!F20*Magic!F20</f>
        <v>15129</v>
      </c>
      <c r="G20" s="5">
        <f>Magic!G20*Magic!G20</f>
        <v>4900</v>
      </c>
      <c r="H20" s="5">
        <f>Magic!H20*Magic!H20</f>
        <v>263169</v>
      </c>
      <c r="I20" s="5">
        <f>Magic!I20*Magic!I20</f>
        <v>23716</v>
      </c>
      <c r="J20" s="5">
        <f>Magic!J20*Magic!J20</f>
        <v>21904</v>
      </c>
      <c r="K20" s="5">
        <f>Magic!K20*Magic!K20</f>
        <v>3364</v>
      </c>
      <c r="L20" s="5">
        <f>Magic!L20*Magic!L20</f>
        <v>21025</v>
      </c>
      <c r="M20" s="5">
        <f>Magic!M20*Magic!M20</f>
        <v>186624</v>
      </c>
      <c r="N20" s="5">
        <f>Magic!N20*Magic!N20</f>
        <v>269361</v>
      </c>
      <c r="O20" s="5">
        <f>Magic!O20*Magic!O20</f>
        <v>184041</v>
      </c>
      <c r="P20" s="5">
        <f>Magic!P20*Magic!P20</f>
        <v>178929</v>
      </c>
      <c r="Q20" s="5">
        <f>Magic!Q20*Magic!Q20</f>
        <v>4096</v>
      </c>
      <c r="R20" s="5">
        <f>Magic!R20*Magic!R20</f>
        <v>257049</v>
      </c>
      <c r="S20" s="5">
        <f>Magic!S20*Magic!S20</f>
        <v>206116</v>
      </c>
      <c r="T20" s="5">
        <f>Magic!T20*Magic!T20</f>
        <v>14641</v>
      </c>
      <c r="U20" s="5">
        <f>Magic!U20*Magic!U20</f>
        <v>14400</v>
      </c>
      <c r="V20" s="5">
        <f>Magic!V20*Magic!V20</f>
        <v>122500</v>
      </c>
      <c r="W20" s="5">
        <f>Magic!W20*Magic!W20</f>
        <v>12544</v>
      </c>
      <c r="X20" s="6">
        <f>Magic!X20*Magic!X20</f>
        <v>119716</v>
      </c>
      <c r="Y20">
        <f t="shared" si="0"/>
        <v>2661124</v>
      </c>
    </row>
    <row r="21" spans="1:25" ht="12.75">
      <c r="A21" s="4">
        <f>Magic!A21*Magic!A21</f>
        <v>150544</v>
      </c>
      <c r="B21" s="5">
        <f>Magic!B21*Magic!B21</f>
        <v>155236</v>
      </c>
      <c r="C21" s="5">
        <f>Magic!C21*Magic!C21</f>
        <v>219961</v>
      </c>
      <c r="D21" s="5">
        <f>Magic!D21*Magic!D21</f>
        <v>169744</v>
      </c>
      <c r="E21" s="5">
        <f>Magic!E21*Magic!E21</f>
        <v>160000</v>
      </c>
      <c r="F21" s="5">
        <f>Magic!F21*Magic!F21</f>
        <v>305809</v>
      </c>
      <c r="G21" s="5">
        <f>Magic!G21*Magic!G21</f>
        <v>302500</v>
      </c>
      <c r="H21" s="5">
        <f>Magic!H21*Magic!H21</f>
        <v>42849</v>
      </c>
      <c r="I21" s="5">
        <f>Magic!I21*Magic!I21</f>
        <v>265225</v>
      </c>
      <c r="J21" s="5">
        <f>Magic!J21*Magic!J21</f>
        <v>190096</v>
      </c>
      <c r="K21" s="5">
        <f>Magic!K21*Magic!K21</f>
        <v>156816</v>
      </c>
      <c r="L21" s="5">
        <f>Magic!L21*Magic!L21</f>
        <v>187489</v>
      </c>
      <c r="M21" s="5">
        <f>Magic!M21*Magic!M21</f>
        <v>20736</v>
      </c>
      <c r="N21" s="5">
        <f>Magic!N21*Magic!N21</f>
        <v>32761</v>
      </c>
      <c r="O21" s="5">
        <f>Magic!O21*Magic!O21</f>
        <v>19881</v>
      </c>
      <c r="P21" s="5">
        <f>Magic!P21*Magic!P21</f>
        <v>3844</v>
      </c>
      <c r="Q21" s="5">
        <f>Magic!Q21*Magic!Q21</f>
        <v>136900</v>
      </c>
      <c r="R21" s="5">
        <f>Magic!R21*Magic!R21</f>
        <v>729</v>
      </c>
      <c r="S21" s="5">
        <f>Magic!S21*Magic!S21</f>
        <v>576</v>
      </c>
      <c r="T21" s="5">
        <f>Magic!T21*Magic!T21</f>
        <v>31329</v>
      </c>
      <c r="U21" s="5">
        <f>Magic!U21*Magic!U21</f>
        <v>27225</v>
      </c>
      <c r="V21" s="5">
        <f>Magic!V21*Magic!V21</f>
        <v>11664</v>
      </c>
      <c r="W21" s="5">
        <f>Magic!W21*Magic!W21</f>
        <v>33489</v>
      </c>
      <c r="X21" s="6">
        <f>Magic!X21*Magic!X21</f>
        <v>35721</v>
      </c>
      <c r="Y21">
        <f t="shared" si="0"/>
        <v>2661124</v>
      </c>
    </row>
    <row r="22" spans="1:25" ht="12.75">
      <c r="A22" s="4">
        <f>Magic!A22*Magic!A22</f>
        <v>36481</v>
      </c>
      <c r="B22" s="5">
        <f>Magic!B22*Magic!B22</f>
        <v>127449</v>
      </c>
      <c r="C22" s="5">
        <f>Magic!C22*Magic!C22</f>
        <v>123904</v>
      </c>
      <c r="D22" s="5">
        <f>Magic!D22*Magic!D22</f>
        <v>30625</v>
      </c>
      <c r="E22" s="5">
        <f>Magic!E22*Magic!E22</f>
        <v>141376</v>
      </c>
      <c r="F22" s="5">
        <f>Magic!F22*Magic!F22</f>
        <v>32041</v>
      </c>
      <c r="G22" s="5">
        <f>Magic!G22*Magic!G22</f>
        <v>784</v>
      </c>
      <c r="H22" s="5">
        <f>Magic!H22*Magic!H22</f>
        <v>132496</v>
      </c>
      <c r="I22" s="5">
        <f>Magic!I22*Magic!I22</f>
        <v>293764</v>
      </c>
      <c r="J22" s="5">
        <f>Magic!J22*Magic!J22</f>
        <v>288369</v>
      </c>
      <c r="K22" s="5">
        <f>Magic!K22*Magic!K22</f>
        <v>285156</v>
      </c>
      <c r="L22" s="5">
        <f>Magic!L22*Magic!L22</f>
        <v>20449</v>
      </c>
      <c r="M22" s="5">
        <f>Magic!M22*Magic!M22</f>
        <v>188356</v>
      </c>
      <c r="N22" s="5">
        <f>Magic!N22*Magic!N22</f>
        <v>1849</v>
      </c>
      <c r="O22" s="5">
        <f>Magic!O22*Magic!O22</f>
        <v>1600</v>
      </c>
      <c r="P22" s="5">
        <f>Magic!P22*Magic!P22</f>
        <v>1225</v>
      </c>
      <c r="Q22" s="5">
        <f>Magic!Q22*Magic!Q22</f>
        <v>45369</v>
      </c>
      <c r="R22" s="5">
        <f>Magic!R22*Magic!R22</f>
        <v>301401</v>
      </c>
      <c r="S22" s="5">
        <f>Magic!S22*Magic!S22</f>
        <v>158404</v>
      </c>
      <c r="T22" s="5">
        <f>Magic!T22*Magic!T22</f>
        <v>40401</v>
      </c>
      <c r="U22" s="5">
        <f>Magic!U22*Magic!U22</f>
        <v>161604</v>
      </c>
      <c r="V22" s="5">
        <f>Magic!V22*Magic!V22</f>
        <v>50625</v>
      </c>
      <c r="W22" s="5">
        <f>Magic!W22*Magic!W22</f>
        <v>48400</v>
      </c>
      <c r="X22" s="6">
        <f>Magic!X22*Magic!X22</f>
        <v>148996</v>
      </c>
      <c r="Y22">
        <f t="shared" si="0"/>
        <v>2661124</v>
      </c>
    </row>
    <row r="23" spans="1:25" ht="12.75">
      <c r="A23" s="4">
        <f>Magic!A23*Magic!A23</f>
        <v>76729</v>
      </c>
      <c r="B23" s="5">
        <f>Magic!B23*Magic!B23</f>
        <v>97969</v>
      </c>
      <c r="C23" s="5">
        <f>Magic!C23*Magic!C23</f>
        <v>94864</v>
      </c>
      <c r="D23" s="5">
        <f>Magic!D23*Magic!D23</f>
        <v>7056</v>
      </c>
      <c r="E23" s="5">
        <f>Magic!E23*Magic!E23</f>
        <v>64516</v>
      </c>
      <c r="F23" s="5">
        <f>Magic!F23*Magic!F23</f>
        <v>529</v>
      </c>
      <c r="G23" s="5">
        <f>Magic!G23*Magic!G23</f>
        <v>110889</v>
      </c>
      <c r="H23" s="5">
        <f>Magic!H23*Magic!H23</f>
        <v>192721</v>
      </c>
      <c r="I23" s="5">
        <f>Magic!I23*Magic!I23</f>
        <v>1296</v>
      </c>
      <c r="J23" s="5">
        <f>Magic!J23*Magic!J23</f>
        <v>167281</v>
      </c>
      <c r="K23" s="5">
        <f>Magic!K23*Magic!K23</f>
        <v>275625</v>
      </c>
      <c r="L23" s="5">
        <f>Magic!L23*Magic!L23</f>
        <v>2209</v>
      </c>
      <c r="M23" s="5">
        <f>Magic!M23*Magic!M23</f>
        <v>280900</v>
      </c>
      <c r="N23" s="5">
        <f>Magic!N23*Magic!N23</f>
        <v>2704</v>
      </c>
      <c r="O23" s="5">
        <f>Magic!O23*Magic!O23</f>
        <v>28224</v>
      </c>
      <c r="P23" s="5">
        <f>Magic!P23*Magic!P23</f>
        <v>292681</v>
      </c>
      <c r="Q23" s="5">
        <f>Magic!Q23*Magic!Q23</f>
        <v>19044</v>
      </c>
      <c r="R23" s="5">
        <f>Magic!R23*Magic!R23</f>
        <v>59536</v>
      </c>
      <c r="S23" s="5">
        <f>Magic!S23*Magic!S23</f>
        <v>306916</v>
      </c>
      <c r="T23" s="5">
        <f>Magic!T23*Magic!T23</f>
        <v>104329</v>
      </c>
      <c r="U23" s="5">
        <f>Magic!U23*Magic!U23</f>
        <v>243049</v>
      </c>
      <c r="V23" s="5">
        <f>Magic!V23*Magic!V23</f>
        <v>72361</v>
      </c>
      <c r="W23" s="5">
        <f>Magic!W23*Magic!W23</f>
        <v>69696</v>
      </c>
      <c r="X23" s="6">
        <f>Magic!X23*Magic!X23</f>
        <v>90000</v>
      </c>
      <c r="Y23">
        <f t="shared" si="0"/>
        <v>2661124</v>
      </c>
    </row>
    <row r="24" spans="1:25" ht="12.75">
      <c r="A24" s="4">
        <f>Magic!A24*Magic!A24</f>
        <v>81796</v>
      </c>
      <c r="B24" s="5">
        <f>Magic!B24*Magic!B24</f>
        <v>69169</v>
      </c>
      <c r="C24" s="5">
        <f>Magic!C24*Magic!C24</f>
        <v>13456</v>
      </c>
      <c r="D24" s="5">
        <f>Magic!D24*Magic!D24</f>
        <v>60025</v>
      </c>
      <c r="E24" s="5">
        <f>Magic!E24*Magic!E24</f>
        <v>400</v>
      </c>
      <c r="F24" s="5">
        <f>Magic!F24*Magic!F24</f>
        <v>252004</v>
      </c>
      <c r="G24" s="5">
        <f>Magic!G24*Magic!G24</f>
        <v>173056</v>
      </c>
      <c r="H24" s="5">
        <f>Magic!H24*Magic!H24</f>
        <v>96721</v>
      </c>
      <c r="I24" s="5">
        <f>Magic!I24*Magic!I24</f>
        <v>99856</v>
      </c>
      <c r="J24" s="5">
        <f>Magic!J24*Magic!J24</f>
        <v>261121</v>
      </c>
      <c r="K24" s="5">
        <f>Magic!K24*Magic!K24</f>
        <v>1936</v>
      </c>
      <c r="L24" s="5">
        <f>Magic!L24*Magic!L24</f>
        <v>273529</v>
      </c>
      <c r="M24" s="5">
        <f>Magic!M24*Magic!M24</f>
        <v>2916</v>
      </c>
      <c r="N24" s="5">
        <f>Magic!N24*Magic!N24</f>
        <v>284089</v>
      </c>
      <c r="O24" s="5">
        <f>Magic!O24*Magic!O24</f>
        <v>4356</v>
      </c>
      <c r="P24" s="5">
        <f>Magic!P24*Magic!P24</f>
        <v>68121</v>
      </c>
      <c r="Q24" s="5">
        <f>Magic!Q24*Magic!Q24</f>
        <v>70756</v>
      </c>
      <c r="R24" s="5">
        <f>Magic!R24*Magic!R24</f>
        <v>25921</v>
      </c>
      <c r="S24" s="5">
        <f>Magic!S24*Magic!S24</f>
        <v>5625</v>
      </c>
      <c r="T24" s="5">
        <f>Magic!T24*Magic!T24</f>
        <v>310249</v>
      </c>
      <c r="U24" s="5">
        <f>Magic!U24*Magic!U24</f>
        <v>110224</v>
      </c>
      <c r="V24" s="5">
        <f>Magic!V24*Magic!V24</f>
        <v>212521</v>
      </c>
      <c r="W24" s="5">
        <f>Magic!W24*Magic!W24</f>
        <v>98596</v>
      </c>
      <c r="X24" s="6">
        <f>Magic!X24*Magic!X24</f>
        <v>84681</v>
      </c>
      <c r="Y24">
        <f t="shared" si="0"/>
        <v>2661124</v>
      </c>
    </row>
    <row r="25" spans="1:25" ht="12.75">
      <c r="A25" s="4">
        <f>Magic!A25*Magic!A25</f>
        <v>56644</v>
      </c>
      <c r="B25" s="5">
        <f>Magic!B25*Magic!B25</f>
        <v>7921</v>
      </c>
      <c r="C25" s="5">
        <f>Magic!C25*Magic!C25</f>
        <v>7396</v>
      </c>
      <c r="D25" s="5">
        <f>Magic!D25*Magic!D25</f>
        <v>225</v>
      </c>
      <c r="E25" s="5">
        <f>Magic!E25*Magic!E25</f>
        <v>247009</v>
      </c>
      <c r="F25" s="5">
        <f>Magic!F25*Magic!F25</f>
        <v>38025</v>
      </c>
      <c r="G25" s="5">
        <f>Magic!G25*Magic!G25</f>
        <v>26244</v>
      </c>
      <c r="H25" s="5">
        <f>Magic!H25*Magic!H25</f>
        <v>182329</v>
      </c>
      <c r="I25" s="5">
        <f>Magic!I25*Magic!I25</f>
        <v>68644</v>
      </c>
      <c r="J25" s="5">
        <f>Magic!J25*Magic!J25</f>
        <v>4225</v>
      </c>
      <c r="K25" s="5">
        <f>Magic!K25*Magic!K25</f>
        <v>10000</v>
      </c>
      <c r="L25" s="5">
        <f>Magic!L25*Magic!L25</f>
        <v>80089</v>
      </c>
      <c r="M25" s="5">
        <f>Magic!M25*Magic!M25</f>
        <v>86436</v>
      </c>
      <c r="N25" s="5">
        <f>Magic!N25*Magic!N25</f>
        <v>227529</v>
      </c>
      <c r="O25" s="5">
        <f>Magic!O25*Magic!O25</f>
        <v>262144</v>
      </c>
      <c r="P25" s="5">
        <f>Magic!P25*Magic!P25</f>
        <v>99225</v>
      </c>
      <c r="Q25" s="5">
        <f>Magic!Q25*Magic!Q25</f>
        <v>22500</v>
      </c>
      <c r="R25" s="5">
        <f>Magic!R25*Magic!R25</f>
        <v>172225</v>
      </c>
      <c r="S25" s="5">
        <f>Magic!S25*Magic!S25</f>
        <v>145924</v>
      </c>
      <c r="T25" s="5">
        <f>Magic!T25*Magic!T25</f>
        <v>6400</v>
      </c>
      <c r="U25" s="5">
        <f>Magic!U25*Magic!U25</f>
        <v>315844</v>
      </c>
      <c r="V25" s="5">
        <f>Magic!V25*Magic!V25</f>
        <v>241081</v>
      </c>
      <c r="W25" s="5">
        <f>Magic!W25*Magic!W25</f>
        <v>238144</v>
      </c>
      <c r="X25" s="6">
        <f>Magic!X25*Magic!X25</f>
        <v>114921</v>
      </c>
      <c r="Y25">
        <f t="shared" si="0"/>
        <v>2661124</v>
      </c>
    </row>
    <row r="26" spans="1:25" ht="12.75">
      <c r="A26" s="4">
        <f>Magic!A26*Magic!A26</f>
        <v>221841</v>
      </c>
      <c r="B26" s="5">
        <f>Magic!B26*Magic!B26</f>
        <v>12321</v>
      </c>
      <c r="C26" s="5">
        <f>Magic!C26*Magic!C26</f>
        <v>29584</v>
      </c>
      <c r="D26" s="5">
        <f>Magic!D26*Magic!D26</f>
        <v>244036</v>
      </c>
      <c r="E26" s="5">
        <f>Magic!E26*Magic!E26</f>
        <v>104976</v>
      </c>
      <c r="F26" s="5">
        <f>Magic!F26*Magic!F26</f>
        <v>5329</v>
      </c>
      <c r="G26" s="5">
        <f>Magic!G26*Magic!G26</f>
        <v>303601</v>
      </c>
      <c r="H26" s="5">
        <f>Magic!H26*Magic!H26</f>
        <v>961</v>
      </c>
      <c r="I26" s="5">
        <f>Magic!I26*Magic!I26</f>
        <v>144400</v>
      </c>
      <c r="J26" s="5">
        <f>Magic!J26*Magic!J26</f>
        <v>62001</v>
      </c>
      <c r="K26" s="5">
        <f>Magic!K26*Magic!K26</f>
        <v>33124</v>
      </c>
      <c r="L26" s="5">
        <f>Magic!L26*Magic!L26</f>
        <v>42025</v>
      </c>
      <c r="M26" s="5">
        <f>Magic!M26*Magic!M26</f>
        <v>138384</v>
      </c>
      <c r="N26" s="5">
        <f>Magic!N26*Magic!N26</f>
        <v>156025</v>
      </c>
      <c r="O26" s="5">
        <f>Magic!O26*Magic!O26</f>
        <v>107584</v>
      </c>
      <c r="P26" s="5">
        <f>Magic!P26*Magic!P26</f>
        <v>38809</v>
      </c>
      <c r="Q26" s="5">
        <f>Magic!Q26*Magic!Q26</f>
        <v>298116</v>
      </c>
      <c r="R26" s="5">
        <f>Magic!R26*Magic!R26</f>
        <v>676</v>
      </c>
      <c r="S26" s="5">
        <f>Magic!S26*Magic!S26</f>
        <v>254016</v>
      </c>
      <c r="T26" s="5">
        <f>Magic!T26*Magic!T26</f>
        <v>64009</v>
      </c>
      <c r="U26" s="5">
        <f>Magic!U26*Magic!U26</f>
        <v>6889</v>
      </c>
      <c r="V26" s="5">
        <f>Magic!V26*Magic!V26</f>
        <v>164025</v>
      </c>
      <c r="W26" s="5">
        <f>Magic!W26*Magic!W26</f>
        <v>217156</v>
      </c>
      <c r="X26" s="6">
        <f>Magic!X26*Magic!X26</f>
        <v>11236</v>
      </c>
      <c r="Y26">
        <f t="shared" si="0"/>
        <v>2661124</v>
      </c>
    </row>
    <row r="27" spans="1:25" ht="12.75">
      <c r="A27" s="4">
        <f>Magic!A27*Magic!A27</f>
        <v>8836</v>
      </c>
      <c r="B27" s="5">
        <f>Magic!B27*Magic!B27</f>
        <v>49</v>
      </c>
      <c r="C27" s="5">
        <f>Magic!C27*Magic!C27</f>
        <v>239121</v>
      </c>
      <c r="D27" s="5">
        <f>Magic!D27*Magic!D27</f>
        <v>6561</v>
      </c>
      <c r="E27" s="5">
        <f>Magic!E27*Magic!E27</f>
        <v>6084</v>
      </c>
      <c r="F27" s="5">
        <f>Magic!F27*Magic!F27</f>
        <v>108241</v>
      </c>
      <c r="G27" s="5">
        <f>Magic!G27*Magic!G27</f>
        <v>198916</v>
      </c>
      <c r="H27" s="5">
        <f>Magic!H27*Magic!H27</f>
        <v>22201</v>
      </c>
      <c r="I27" s="5">
        <f>Magic!I27*Magic!I27</f>
        <v>175561</v>
      </c>
      <c r="J27" s="5">
        <f>Magic!J27*Magic!J27</f>
        <v>54289</v>
      </c>
      <c r="K27" s="5">
        <f>Magic!K27*Magic!K27</f>
        <v>67600</v>
      </c>
      <c r="L27" s="5">
        <f>Magic!L27*Magic!L27</f>
        <v>185761</v>
      </c>
      <c r="M27" s="5">
        <f>Magic!M27*Magic!M27</f>
        <v>21316</v>
      </c>
      <c r="N27" s="5">
        <f>Magic!N27*Magic!N27</f>
        <v>100489</v>
      </c>
      <c r="O27" s="5">
        <f>Magic!O27*Magic!O27</f>
        <v>118336</v>
      </c>
      <c r="P27" s="5">
        <f>Magic!P27*Magic!P27</f>
        <v>24964</v>
      </c>
      <c r="Q27" s="5">
        <f>Magic!Q27*Magic!Q27</f>
        <v>183184</v>
      </c>
      <c r="R27" s="5">
        <f>Magic!R27*Magic!R27</f>
        <v>17161</v>
      </c>
      <c r="S27" s="5">
        <f>Magic!S27*Magic!S27</f>
        <v>61504</v>
      </c>
      <c r="T27" s="5">
        <f>Magic!T27*Magic!T27</f>
        <v>249001</v>
      </c>
      <c r="U27" s="5">
        <f>Magic!U27*Magic!U27</f>
        <v>246016</v>
      </c>
      <c r="V27" s="5">
        <f>Magic!V27*Magic!V27</f>
        <v>7744</v>
      </c>
      <c r="W27" s="5">
        <f>Magic!W27*Magic!W27</f>
        <v>324900</v>
      </c>
      <c r="X27" s="6">
        <f>Magic!X27*Magic!X27</f>
        <v>233289</v>
      </c>
      <c r="Y27">
        <f t="shared" si="0"/>
        <v>2661124</v>
      </c>
    </row>
    <row r="28" spans="1:25" ht="12.75">
      <c r="A28" s="4">
        <f>Magic!A28*Magic!A28</f>
        <v>10816</v>
      </c>
      <c r="B28" s="5">
        <f>Magic!B28*Magic!B28</f>
        <v>236196</v>
      </c>
      <c r="C28" s="5">
        <f>Magic!C28*Magic!C28</f>
        <v>51076</v>
      </c>
      <c r="D28" s="5">
        <f>Magic!D28*Magic!D28</f>
        <v>14161</v>
      </c>
      <c r="E28" s="5">
        <f>Magic!E28*Magic!E28</f>
        <v>31684</v>
      </c>
      <c r="F28" s="5">
        <f>Magic!F28*Magic!F28</f>
        <v>145161</v>
      </c>
      <c r="G28" s="5">
        <f>Magic!G28*Magic!G28</f>
        <v>37636</v>
      </c>
      <c r="H28" s="5">
        <f>Magic!H28*Magic!H28</f>
        <v>297025</v>
      </c>
      <c r="I28" s="5">
        <f>Magic!I28*Magic!I28</f>
        <v>39204</v>
      </c>
      <c r="J28" s="5">
        <f>Magic!J28*Magic!J28</f>
        <v>1521</v>
      </c>
      <c r="K28" s="5">
        <f>Magic!K28*Magic!K28</f>
        <v>101124</v>
      </c>
      <c r="L28" s="5">
        <f>Magic!L28*Magic!L28</f>
        <v>283024</v>
      </c>
      <c r="M28" s="5">
        <f>Magic!M28*Magic!M28</f>
        <v>2025</v>
      </c>
      <c r="N28" s="5">
        <f>Magic!N28*Magic!N28</f>
        <v>67081</v>
      </c>
      <c r="O28" s="5">
        <f>Magic!O28*Magic!O28</f>
        <v>289444</v>
      </c>
      <c r="P28" s="5">
        <f>Magic!P28*Magic!P28</f>
        <v>143641</v>
      </c>
      <c r="Q28" s="5">
        <f>Magic!Q28*Magic!Q28</f>
        <v>1024</v>
      </c>
      <c r="R28" s="5">
        <f>Magic!R28*Magic!R28</f>
        <v>146689</v>
      </c>
      <c r="S28" s="5">
        <f>Magic!S28*Magic!S28</f>
        <v>38416</v>
      </c>
      <c r="T28" s="5">
        <f>Magic!T28*Magic!T28</f>
        <v>159201</v>
      </c>
      <c r="U28" s="5">
        <f>Magic!U28*Magic!U28</f>
        <v>209764</v>
      </c>
      <c r="V28" s="5">
        <f>Magic!V28*Magic!V28</f>
        <v>123201</v>
      </c>
      <c r="W28" s="5">
        <f>Magic!W28*Magic!W28</f>
        <v>8281</v>
      </c>
      <c r="X28" s="6">
        <f>Magic!X28*Magic!X28</f>
        <v>223729</v>
      </c>
      <c r="Y28">
        <f t="shared" si="0"/>
        <v>2661124</v>
      </c>
    </row>
    <row r="29" spans="1:25" ht="12.75">
      <c r="A29" s="7">
        <f>Magic!A29*Magic!A29</f>
        <v>231361</v>
      </c>
      <c r="B29" s="8">
        <f>Magic!B29*Magic!B29</f>
        <v>34225</v>
      </c>
      <c r="C29" s="8">
        <f>Magic!C29*Magic!C29</f>
        <v>144</v>
      </c>
      <c r="D29" s="8">
        <f>Magic!D29*Magic!D29</f>
        <v>46225</v>
      </c>
      <c r="E29" s="8">
        <f>Magic!E29*Magic!E29</f>
        <v>14884</v>
      </c>
      <c r="F29" s="8">
        <f>Magic!F29*Magic!F29</f>
        <v>205209</v>
      </c>
      <c r="G29" s="8">
        <f>Magic!G29*Magic!G29</f>
        <v>17424</v>
      </c>
      <c r="H29" s="8">
        <f>Magic!H29*Magic!H29</f>
        <v>18769</v>
      </c>
      <c r="I29" s="8">
        <f>Magic!I29*Magic!I29</f>
        <v>19600</v>
      </c>
      <c r="J29" s="8">
        <f>Magic!J29*Magic!J29</f>
        <v>10201</v>
      </c>
      <c r="K29" s="8">
        <f>Magic!K29*Magic!K29</f>
        <v>228484</v>
      </c>
      <c r="L29" s="8">
        <f>Magic!L29*Magic!L29</f>
        <v>137641</v>
      </c>
      <c r="M29" s="8">
        <f>Magic!M29*Magic!M29</f>
        <v>42436</v>
      </c>
      <c r="N29" s="8">
        <f>Magic!N29*Magic!N29</f>
        <v>9801</v>
      </c>
      <c r="O29" s="8">
        <f>Magic!O29*Magic!O29</f>
        <v>226576</v>
      </c>
      <c r="P29" s="8">
        <f>Magic!P29*Magic!P29</f>
        <v>190969</v>
      </c>
      <c r="Q29" s="8">
        <f>Magic!Q29*Magic!Q29</f>
        <v>193600</v>
      </c>
      <c r="R29" s="8">
        <f>Magic!R29*Magic!R29</f>
        <v>198025</v>
      </c>
      <c r="S29" s="8">
        <f>Magic!S29*Magic!S29</f>
        <v>15376</v>
      </c>
      <c r="T29" s="8">
        <f>Magic!T29*Magic!T29</f>
        <v>207025</v>
      </c>
      <c r="U29" s="8">
        <f>Magic!U29*Magic!U29</f>
        <v>131044</v>
      </c>
      <c r="V29" s="8">
        <f>Magic!V29*Magic!V29</f>
        <v>319225</v>
      </c>
      <c r="W29" s="8">
        <f>Magic!W29*Magic!W29</f>
        <v>153664</v>
      </c>
      <c r="X29" s="9">
        <f>Magic!X29*Magic!X29</f>
        <v>9216</v>
      </c>
      <c r="Y29">
        <f t="shared" si="0"/>
        <v>2661124</v>
      </c>
    </row>
    <row r="30" spans="1:25" ht="12.75">
      <c r="A30">
        <f>SUM(A6:A29)</f>
        <v>2661124</v>
      </c>
      <c r="B30">
        <f aca="true" t="shared" si="1" ref="B30:X30">SUM(B6:B29)</f>
        <v>2661124</v>
      </c>
      <c r="C30">
        <f t="shared" si="1"/>
        <v>2661124</v>
      </c>
      <c r="D30">
        <f t="shared" si="1"/>
        <v>2661124</v>
      </c>
      <c r="E30">
        <f t="shared" si="1"/>
        <v>2661124</v>
      </c>
      <c r="F30">
        <f t="shared" si="1"/>
        <v>2661124</v>
      </c>
      <c r="G30">
        <f t="shared" si="1"/>
        <v>2661124</v>
      </c>
      <c r="H30">
        <f t="shared" si="1"/>
        <v>2661124</v>
      </c>
      <c r="I30">
        <f t="shared" si="1"/>
        <v>2661124</v>
      </c>
      <c r="J30">
        <f t="shared" si="1"/>
        <v>2661124</v>
      </c>
      <c r="K30">
        <f t="shared" si="1"/>
        <v>2661124</v>
      </c>
      <c r="L30">
        <f t="shared" si="1"/>
        <v>2661124</v>
      </c>
      <c r="M30">
        <f t="shared" si="1"/>
        <v>2661124</v>
      </c>
      <c r="N30">
        <f t="shared" si="1"/>
        <v>2661124</v>
      </c>
      <c r="O30">
        <f t="shared" si="1"/>
        <v>2661124</v>
      </c>
      <c r="P30">
        <f t="shared" si="1"/>
        <v>2661124</v>
      </c>
      <c r="Q30">
        <f t="shared" si="1"/>
        <v>2661124</v>
      </c>
      <c r="R30">
        <f t="shared" si="1"/>
        <v>2661124</v>
      </c>
      <c r="S30">
        <f t="shared" si="1"/>
        <v>2661124</v>
      </c>
      <c r="T30">
        <f t="shared" si="1"/>
        <v>2661124</v>
      </c>
      <c r="U30">
        <f t="shared" si="1"/>
        <v>2661124</v>
      </c>
      <c r="V30">
        <f t="shared" si="1"/>
        <v>2661124</v>
      </c>
      <c r="W30">
        <f t="shared" si="1"/>
        <v>2661124</v>
      </c>
      <c r="X30">
        <f t="shared" si="1"/>
        <v>2661124</v>
      </c>
      <c r="Y30">
        <f>A6+B7+C8+D9+E10+F11+G12+H13+I14+J15+K16+L17+M18+N19+O20+P21+Q22+R23+S24+T25+U26+V27+W28+X29</f>
        <v>2661124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11.421875" defaultRowHeight="12.75"/>
  <cols>
    <col min="1" max="16384" width="11.00390625" style="0" customWidth="1"/>
  </cols>
  <sheetData>
    <row r="3" ht="12.75">
      <c r="A3" t="s">
        <v>4</v>
      </c>
    </row>
    <row r="5" spans="25:26" ht="12.75">
      <c r="Y5" s="10">
        <f>A29+B28+C27+D26+E25+F24+G23+H22+I21+J20+K19+L18+M17+N16+O15+P14+Q13+R12+S11+T10+U9+V8+W7+X6</f>
        <v>1147460496</v>
      </c>
      <c r="Z5" s="10" t="s">
        <v>0</v>
      </c>
    </row>
    <row r="6" spans="1:25" ht="12.75">
      <c r="A6" s="1">
        <f>Bimagic!A6*Magic!A6</f>
        <v>113379904</v>
      </c>
      <c r="B6" s="2">
        <f>Bimagic!B6*Magic!B6</f>
        <v>29791000</v>
      </c>
      <c r="C6" s="2">
        <f>Bimagic!C6*Magic!C6</f>
        <v>16974593</v>
      </c>
      <c r="D6" s="2">
        <f>Bimagic!D6*Magic!D6</f>
        <v>13824000</v>
      </c>
      <c r="E6" s="2">
        <f>Bimagic!E6*Magic!E6</f>
        <v>16581375</v>
      </c>
      <c r="F6" s="2">
        <f>Bimagic!F6*Magic!F6</f>
        <v>65939264</v>
      </c>
      <c r="G6" s="2">
        <f>Bimagic!G6*Magic!G6</f>
        <v>14348907</v>
      </c>
      <c r="H6" s="2">
        <f>Bimagic!H6*Magic!H6</f>
        <v>2197000</v>
      </c>
      <c r="I6" s="2">
        <f>Bimagic!I6*Magic!I6</f>
        <v>35937</v>
      </c>
      <c r="J6" s="2">
        <f>Bimagic!J6*Magic!J6</f>
        <v>54872</v>
      </c>
      <c r="K6" s="2">
        <f>Bimagic!K6*Magic!K6</f>
        <v>68921</v>
      </c>
      <c r="L6" s="2">
        <f>Bimagic!L6*Magic!L6</f>
        <v>97336</v>
      </c>
      <c r="M6" s="2">
        <f>Bimagic!M6*Magic!M6</f>
        <v>149721291</v>
      </c>
      <c r="N6" s="2">
        <f>Bimagic!N6*Magic!N6</f>
        <v>153990656</v>
      </c>
      <c r="O6" s="2">
        <f>Bimagic!O6*Magic!O6</f>
        <v>156590819</v>
      </c>
      <c r="P6" s="2">
        <f>Bimagic!P6*Magic!P6</f>
        <v>160989184</v>
      </c>
      <c r="Q6" s="2">
        <f>Bimagic!Q6*Magic!Q6</f>
        <v>89314623</v>
      </c>
      <c r="R6" s="2">
        <f>Bimagic!R6*Magic!R6</f>
        <v>37259704</v>
      </c>
      <c r="S6" s="2">
        <f>Bimagic!S6*Magic!S6</f>
        <v>5177717</v>
      </c>
      <c r="T6" s="2">
        <f>Bimagic!T6*Magic!T6</f>
        <v>33386248</v>
      </c>
      <c r="U6" s="2">
        <f>Bimagic!U6*Magic!U6</f>
        <v>38272753</v>
      </c>
      <c r="V6" s="2">
        <f>Bimagic!V6*Magic!V6</f>
        <v>32768000</v>
      </c>
      <c r="W6" s="2">
        <f>Bimagic!W6*Magic!W6</f>
        <v>19034163</v>
      </c>
      <c r="X6" s="3">
        <f>Bimagic!X6*Magic!X6</f>
        <v>804357</v>
      </c>
      <c r="Y6">
        <f>SUM(A6:X6)</f>
        <v>1150602624</v>
      </c>
    </row>
    <row r="7" spans="1:25" ht="12.75">
      <c r="A7" s="4">
        <f>Bimagic!A7*Magic!A7</f>
        <v>39304000</v>
      </c>
      <c r="B7" s="5">
        <f>Bimagic!B7*Magic!B7</f>
        <v>115501303</v>
      </c>
      <c r="C7" s="5">
        <f>Bimagic!C7*Magic!C7</f>
        <v>32461759</v>
      </c>
      <c r="D7" s="5">
        <f>Bimagic!D7*Magic!D7</f>
        <v>26463592</v>
      </c>
      <c r="E7" s="5">
        <f>Bimagic!E7*Magic!E7</f>
        <v>39651821</v>
      </c>
      <c r="F7" s="5">
        <f>Bimagic!F7*Magic!F7</f>
        <v>5268024</v>
      </c>
      <c r="G7" s="5">
        <f>Bimagic!G7*Magic!G7</f>
        <v>10218313</v>
      </c>
      <c r="H7" s="5">
        <f>Bimagic!H7*Magic!H7</f>
        <v>314432</v>
      </c>
      <c r="I7" s="5">
        <f>Bimagic!I7*Magic!I7</f>
        <v>226981</v>
      </c>
      <c r="J7" s="5">
        <f>Bimagic!J7*Magic!J7</f>
        <v>125000</v>
      </c>
      <c r="K7" s="5">
        <f>Bimagic!K7*Magic!K7</f>
        <v>132651</v>
      </c>
      <c r="L7" s="5">
        <f>Bimagic!L7*Magic!L7</f>
        <v>175616</v>
      </c>
      <c r="M7" s="5">
        <f>Bimagic!M7*Magic!M7</f>
        <v>141420761</v>
      </c>
      <c r="N7" s="5">
        <f>Bimagic!N7*Magic!N7</f>
        <v>145531576</v>
      </c>
      <c r="O7" s="5">
        <f>Bimagic!O7*Magic!O7</f>
        <v>146363183</v>
      </c>
      <c r="P7" s="5">
        <f>Bimagic!P7*Magic!P7</f>
        <v>137388096</v>
      </c>
      <c r="Q7" s="5">
        <f>Bimagic!Q7*Magic!Q7</f>
        <v>131872229</v>
      </c>
      <c r="R7" s="5">
        <f>Bimagic!R7*Magic!R7</f>
        <v>46656000</v>
      </c>
      <c r="S7" s="5">
        <f>Bimagic!S7*Magic!S7</f>
        <v>65450827</v>
      </c>
      <c r="T7" s="5">
        <f>Bimagic!T7*Magic!T7</f>
        <v>13144256</v>
      </c>
      <c r="U7" s="5">
        <f>Bimagic!U7*Magic!U7</f>
        <v>21717639</v>
      </c>
      <c r="V7" s="5">
        <f>Bimagic!V7*Magic!V7</f>
        <v>17173512</v>
      </c>
      <c r="W7" s="5">
        <f>Bimagic!W7*Magic!W7</f>
        <v>729000</v>
      </c>
      <c r="X7" s="6">
        <f>Bimagic!X7*Magic!X7</f>
        <v>13312053</v>
      </c>
      <c r="Y7">
        <f aca="true" t="shared" si="0" ref="Y7:Y29">SUM(A7:X7)</f>
        <v>1150602624</v>
      </c>
    </row>
    <row r="8" spans="1:25" ht="12.75">
      <c r="A8" s="4">
        <f>Bimagic!A8*Magic!A8</f>
        <v>57066625</v>
      </c>
      <c r="B8" s="5">
        <f>Bimagic!B8*Magic!B8</f>
        <v>42144192</v>
      </c>
      <c r="C8" s="5">
        <f>Bimagic!C8*Magic!C8</f>
        <v>119095488</v>
      </c>
      <c r="D8" s="5">
        <f>Bimagic!D8*Magic!D8</f>
        <v>21952000</v>
      </c>
      <c r="E8" s="5">
        <f>Bimagic!E8*Magic!E8</f>
        <v>8242408</v>
      </c>
      <c r="F8" s="5">
        <f>Bimagic!F8*Magic!F8</f>
        <v>171879616</v>
      </c>
      <c r="G8" s="5">
        <f>Bimagic!G8*Magic!G8</f>
        <v>2048383</v>
      </c>
      <c r="H8" s="5">
        <f>Bimagic!H8*Magic!H8</f>
        <v>27000</v>
      </c>
      <c r="I8" s="5">
        <f>Bimagic!I8*Magic!I8</f>
        <v>2352637</v>
      </c>
      <c r="J8" s="5">
        <f>Bimagic!J8*Magic!J8</f>
        <v>2863288</v>
      </c>
      <c r="K8" s="5">
        <f>Bimagic!K8*Magic!K8</f>
        <v>2460375</v>
      </c>
      <c r="L8" s="5">
        <f>Bimagic!L8*Magic!L8</f>
        <v>941192</v>
      </c>
      <c r="M8" s="5">
        <f>Bimagic!M8*Magic!M8</f>
        <v>109902239</v>
      </c>
      <c r="N8" s="5">
        <f>Bimagic!N8*Magic!N8</f>
        <v>86350888</v>
      </c>
      <c r="O8" s="5">
        <f>Bimagic!O8*Magic!O8</f>
        <v>82312875</v>
      </c>
      <c r="P8" s="5">
        <f>Bimagic!P8*Magic!P8</f>
        <v>87528384</v>
      </c>
      <c r="Q8" s="5">
        <f>Bimagic!Q8*Magic!Q8</f>
        <v>163667323</v>
      </c>
      <c r="R8" s="5">
        <f>Bimagic!R8*Magic!R8</f>
        <v>91125000</v>
      </c>
      <c r="S8" s="5">
        <f>Bimagic!S8*Magic!S8</f>
        <v>9261</v>
      </c>
      <c r="T8" s="5">
        <f>Bimagic!T8*Magic!T8</f>
        <v>52734375</v>
      </c>
      <c r="U8" s="5">
        <f>Bimagic!U8*Magic!U8</f>
        <v>26198073</v>
      </c>
      <c r="V8" s="5">
        <f>Bimagic!V8*Magic!V8</f>
        <v>614125</v>
      </c>
      <c r="W8" s="5">
        <f>Bimagic!W8*Magic!W8</f>
        <v>12008989</v>
      </c>
      <c r="X8" s="6">
        <f>Bimagic!X8*Magic!X8</f>
        <v>7077888</v>
      </c>
      <c r="Y8">
        <f t="shared" si="0"/>
        <v>1150602624</v>
      </c>
    </row>
    <row r="9" spans="1:25" ht="12.75">
      <c r="A9" s="4">
        <f>Bimagic!A9*Magic!A9</f>
        <v>857375</v>
      </c>
      <c r="B9" s="5">
        <f>Bimagic!B9*Magic!B9</f>
        <v>216</v>
      </c>
      <c r="C9" s="5">
        <f>Bimagic!C9*Magic!C9</f>
        <v>6539203</v>
      </c>
      <c r="D9" s="5">
        <f>Bimagic!D9*Magic!D9</f>
        <v>121287375</v>
      </c>
      <c r="E9" s="5">
        <f>Bimagic!E9*Magic!E9</f>
        <v>70444997</v>
      </c>
      <c r="F9" s="5">
        <f>Bimagic!F9*Magic!F9</f>
        <v>92345408</v>
      </c>
      <c r="G9" s="5">
        <f>Bimagic!G9*Magic!G9</f>
        <v>4019679</v>
      </c>
      <c r="H9" s="5">
        <f>Bimagic!H9*Magic!H9</f>
        <v>3796416</v>
      </c>
      <c r="I9" s="5">
        <f>Bimagic!I9*Magic!I9</f>
        <v>3869893</v>
      </c>
      <c r="J9" s="5">
        <f>Bimagic!J9*Magic!J9</f>
        <v>107171875</v>
      </c>
      <c r="K9" s="5">
        <f>Bimagic!K9*Magic!K9</f>
        <v>3442951</v>
      </c>
      <c r="L9" s="5">
        <f>Bimagic!L9*Magic!L9</f>
        <v>4913000</v>
      </c>
      <c r="M9" s="5">
        <f>Bimagic!M9*Magic!M9</f>
        <v>67419143</v>
      </c>
      <c r="N9" s="5">
        <f>Bimagic!N9*Magic!N9</f>
        <v>77308776</v>
      </c>
      <c r="O9" s="5">
        <f>Bimagic!O9*Magic!O9</f>
        <v>1061208</v>
      </c>
      <c r="P9" s="5">
        <f>Bimagic!P9*Magic!P9</f>
        <v>74088000</v>
      </c>
      <c r="Q9" s="5">
        <f>Bimagic!Q9*Magic!Q9</f>
        <v>74618461</v>
      </c>
      <c r="R9" s="5">
        <f>Bimagic!R9*Magic!R9</f>
        <v>73034632</v>
      </c>
      <c r="S9" s="5">
        <f>Bimagic!S9*Magic!S9</f>
        <v>1953125</v>
      </c>
      <c r="T9" s="5">
        <f>Bimagic!T9*Magic!T9</f>
        <v>4410944</v>
      </c>
      <c r="U9" s="5">
        <f>Bimagic!U9*Magic!U9</f>
        <v>551368</v>
      </c>
      <c r="V9" s="5">
        <f>Bimagic!V9*Magic!V9</f>
        <v>59319000</v>
      </c>
      <c r="W9" s="5">
        <f>Bimagic!W9*Magic!W9</f>
        <v>186169411</v>
      </c>
      <c r="X9" s="6">
        <f>Bimagic!X9*Magic!X9</f>
        <v>111980168</v>
      </c>
      <c r="Y9">
        <f t="shared" si="0"/>
        <v>1150602624</v>
      </c>
    </row>
    <row r="10" spans="1:25" ht="12.75">
      <c r="A10" s="4">
        <f>Bimagic!A10*Magic!A10</f>
        <v>41063625</v>
      </c>
      <c r="B10" s="5">
        <f>Bimagic!B10*Magic!B10</f>
        <v>19248832</v>
      </c>
      <c r="C10" s="5">
        <f>Bimagic!C10*Magic!C10</f>
        <v>182284263</v>
      </c>
      <c r="D10" s="5">
        <f>Bimagic!D10*Magic!D10</f>
        <v>176558481</v>
      </c>
      <c r="E10" s="5">
        <f>Bimagic!E10*Magic!E10</f>
        <v>125000000</v>
      </c>
      <c r="F10" s="5">
        <f>Bimagic!F10*Magic!F10</f>
        <v>8489664</v>
      </c>
      <c r="G10" s="5">
        <f>Bimagic!G10*Magic!G10</f>
        <v>357911</v>
      </c>
      <c r="H10" s="5">
        <f>Bimagic!H10*Magic!H10</f>
        <v>9800344</v>
      </c>
      <c r="I10" s="5">
        <f>Bimagic!I10*Magic!I10</f>
        <v>7880599</v>
      </c>
      <c r="J10" s="5">
        <f>Bimagic!J10*Magic!J10</f>
        <v>11239424</v>
      </c>
      <c r="K10" s="5">
        <f>Bimagic!K10*Magic!K10</f>
        <v>140608000</v>
      </c>
      <c r="L10" s="5">
        <f>Bimagic!L10*Magic!L10</f>
        <v>9528128</v>
      </c>
      <c r="M10" s="5">
        <f>Bimagic!M10*Magic!M10</f>
        <v>48627125</v>
      </c>
      <c r="N10" s="5">
        <f>Bimagic!N10*Magic!N10</f>
        <v>185193</v>
      </c>
      <c r="O10" s="5">
        <f>Bimagic!O10*Magic!O10</f>
        <v>43986977</v>
      </c>
      <c r="P10" s="5">
        <f>Bimagic!P10*Magic!P10</f>
        <v>54010152</v>
      </c>
      <c r="Q10" s="5">
        <f>Bimagic!Q10*Magic!Q10</f>
        <v>47832147</v>
      </c>
      <c r="R10" s="5">
        <f>Bimagic!R10*Magic!R10</f>
        <v>129554216</v>
      </c>
      <c r="S10" s="5">
        <f>Bimagic!S10*Magic!S10</f>
        <v>51895117</v>
      </c>
      <c r="T10" s="5">
        <f>Bimagic!T10*Magic!T10</f>
        <v>456533</v>
      </c>
      <c r="U10" s="5">
        <f>Bimagic!U10*Magic!U10</f>
        <v>4096</v>
      </c>
      <c r="V10" s="5">
        <f>Bimagic!V10*Magic!V10</f>
        <v>1000</v>
      </c>
      <c r="W10" s="5">
        <f>Bimagic!W10*Magic!W10</f>
        <v>29503629</v>
      </c>
      <c r="X10" s="6">
        <f>Bimagic!X10*Magic!X10</f>
        <v>12487168</v>
      </c>
      <c r="Y10">
        <f t="shared" si="0"/>
        <v>1150602624</v>
      </c>
    </row>
    <row r="11" spans="1:25" ht="12.75">
      <c r="A11" s="4">
        <f>Bimagic!A11*Magic!A11</f>
        <v>26730899</v>
      </c>
      <c r="B11" s="5">
        <f>Bimagic!B11*Magic!B11</f>
        <v>1331000</v>
      </c>
      <c r="C11" s="5">
        <f>Bimagic!C11*Magic!C11</f>
        <v>729</v>
      </c>
      <c r="D11" s="5">
        <f>Bimagic!D11*Magic!D11</f>
        <v>1481544</v>
      </c>
      <c r="E11" s="5">
        <f>Bimagic!E11*Magic!E11</f>
        <v>4913</v>
      </c>
      <c r="F11" s="5">
        <f>Bimagic!F11*Magic!F11</f>
        <v>127263527</v>
      </c>
      <c r="G11" s="5">
        <f>Bimagic!G11*Magic!G11</f>
        <v>15625</v>
      </c>
      <c r="H11" s="5">
        <f>Bimagic!H11*Magic!H11</f>
        <v>16003008</v>
      </c>
      <c r="I11" s="5">
        <f>Bimagic!I11*Magic!I11</f>
        <v>20346417</v>
      </c>
      <c r="J11" s="5">
        <f>Bimagic!J11*Magic!J11</f>
        <v>22425768</v>
      </c>
      <c r="K11" s="5">
        <f>Bimagic!K11*Magic!K11</f>
        <v>19902511</v>
      </c>
      <c r="L11" s="5">
        <f>Bimagic!L11*Magic!L11</f>
        <v>21024576</v>
      </c>
      <c r="M11" s="5">
        <f>Bimagic!M11*Magic!M11</f>
        <v>27270901</v>
      </c>
      <c r="N11" s="5">
        <f>Bimagic!N11*Magic!N11</f>
        <v>28652616</v>
      </c>
      <c r="O11" s="5">
        <f>Bimagic!O11*Magic!O11</f>
        <v>25672375</v>
      </c>
      <c r="P11" s="5">
        <f>Bimagic!P11*Magic!P11</f>
        <v>28094464</v>
      </c>
      <c r="Q11" s="5">
        <f>Bimagic!Q11*Magic!Q11</f>
        <v>34328125</v>
      </c>
      <c r="R11" s="5">
        <f>Bimagic!R11*Magic!R11</f>
        <v>168196608</v>
      </c>
      <c r="S11" s="5">
        <f>Bimagic!S11*Magic!S11</f>
        <v>405224</v>
      </c>
      <c r="T11" s="5">
        <f>Bimagic!T11*Magic!T11</f>
        <v>175616000</v>
      </c>
      <c r="U11" s="5">
        <f>Bimagic!U11*Magic!U11</f>
        <v>99252847</v>
      </c>
      <c r="V11" s="5">
        <f>Bimagic!V11*Magic!V11</f>
        <v>183250432</v>
      </c>
      <c r="W11" s="5">
        <f>Bimagic!W11*Magic!W11</f>
        <v>101847563</v>
      </c>
      <c r="X11" s="6">
        <f>Bimagic!X11*Magic!X11</f>
        <v>21484952</v>
      </c>
      <c r="Y11">
        <f t="shared" si="0"/>
        <v>1150602624</v>
      </c>
    </row>
    <row r="12" spans="1:25" ht="12.75">
      <c r="A12" s="4">
        <f>Bimagic!A12*Magic!A12</f>
        <v>190109375</v>
      </c>
      <c r="B12" s="5">
        <f>Bimagic!B12*Magic!B12</f>
        <v>12167000</v>
      </c>
      <c r="C12" s="5">
        <f>Bimagic!C12*Magic!C12</f>
        <v>98611128</v>
      </c>
      <c r="D12" s="5">
        <f>Bimagic!D12*Magic!D12</f>
        <v>179406144</v>
      </c>
      <c r="E12" s="5">
        <f>Bimagic!E12*Magic!E12</f>
        <v>174676879</v>
      </c>
      <c r="F12" s="5">
        <f>Bimagic!F12*Magic!F12</f>
        <v>52313624</v>
      </c>
      <c r="G12" s="5">
        <f>Bimagic!G12*Magic!G12</f>
        <v>24389000</v>
      </c>
      <c r="H12" s="5">
        <f>Bimagic!H12*Magic!H12</f>
        <v>34645976</v>
      </c>
      <c r="I12" s="5">
        <f>Bimagic!I12*Magic!I12</f>
        <v>27818127</v>
      </c>
      <c r="J12" s="5">
        <f>Bimagic!J12*Magic!J12</f>
        <v>25934336</v>
      </c>
      <c r="K12" s="5">
        <f>Bimagic!K12*Magic!K12</f>
        <v>28372625</v>
      </c>
      <c r="L12" s="5">
        <f>Bimagic!L12*Magic!L12</f>
        <v>148035889</v>
      </c>
      <c r="M12" s="5">
        <f>Bimagic!M12*Magic!M12</f>
        <v>110592</v>
      </c>
      <c r="N12" s="5">
        <f>Bimagic!N12*Magic!N12</f>
        <v>20123648</v>
      </c>
      <c r="O12" s="5">
        <f>Bimagic!O12*Magic!O12</f>
        <v>22188041</v>
      </c>
      <c r="P12" s="5">
        <f>Bimagic!P12*Magic!P12</f>
        <v>20570824</v>
      </c>
      <c r="Q12" s="5">
        <f>Bimagic!Q12*Magic!Q12</f>
        <v>15813251</v>
      </c>
      <c r="R12" s="5">
        <f>Bimagic!R12*Magic!R12</f>
        <v>23639903</v>
      </c>
      <c r="S12" s="5">
        <f>Bimagic!S12*Magic!S12</f>
        <v>8365427</v>
      </c>
      <c r="T12" s="5">
        <f>Bimagic!T12*Magic!T12</f>
        <v>5832</v>
      </c>
      <c r="U12" s="5">
        <f>Bimagic!U12*Magic!U12</f>
        <v>2197</v>
      </c>
      <c r="V12" s="5">
        <f>Bimagic!V12*Magic!V12</f>
        <v>1520875</v>
      </c>
      <c r="W12" s="5">
        <f>Bimagic!W12*Magic!W12</f>
        <v>41781923</v>
      </c>
      <c r="X12" s="6">
        <f>Bimagic!X12*Magic!X12</f>
        <v>8</v>
      </c>
      <c r="Y12">
        <f t="shared" si="0"/>
        <v>1150602624</v>
      </c>
    </row>
    <row r="13" spans="1:25" ht="12.75">
      <c r="A13" s="4">
        <f>Bimagic!A13*Magic!A13</f>
        <v>64</v>
      </c>
      <c r="B13" s="5">
        <f>Bimagic!B13*Magic!B13</f>
        <v>187149248</v>
      </c>
      <c r="C13" s="5">
        <f>Bimagic!C13*Magic!C13</f>
        <v>1225043</v>
      </c>
      <c r="D13" s="5">
        <f>Bimagic!D13*Magic!D13</f>
        <v>4574296</v>
      </c>
      <c r="E13" s="5">
        <f>Bimagic!E13*Magic!E13</f>
        <v>4330747</v>
      </c>
      <c r="F13" s="5">
        <f>Bimagic!F13*Magic!F13</f>
        <v>10648</v>
      </c>
      <c r="G13" s="5">
        <f>Bimagic!G13*Magic!G13</f>
        <v>46268279</v>
      </c>
      <c r="H13" s="5">
        <f>Bimagic!H13*Magic!H13</f>
        <v>50243409</v>
      </c>
      <c r="I13" s="5">
        <f>Bimagic!I13*Magic!I13</f>
        <v>53582633</v>
      </c>
      <c r="J13" s="5">
        <f>Bimagic!J13*Magic!J13</f>
        <v>44361864</v>
      </c>
      <c r="K13" s="5">
        <f>Bimagic!K13*Magic!K13</f>
        <v>49430863</v>
      </c>
      <c r="L13" s="5">
        <f>Bimagic!L13*Magic!L13</f>
        <v>49027896</v>
      </c>
      <c r="M13" s="5">
        <f>Bimagic!M13*Magic!M13</f>
        <v>9393931</v>
      </c>
      <c r="N13" s="5">
        <f>Bimagic!N13*Magic!N13</f>
        <v>9261000</v>
      </c>
      <c r="O13" s="5">
        <f>Bimagic!O13*Magic!O13</f>
        <v>11089567</v>
      </c>
      <c r="P13" s="5">
        <f>Bimagic!P13*Magic!P13</f>
        <v>8000000</v>
      </c>
      <c r="Q13" s="5">
        <f>Bimagic!Q13*Magic!Q13</f>
        <v>8998912</v>
      </c>
      <c r="R13" s="5">
        <f>Bimagic!R13*Magic!R13</f>
        <v>10360232</v>
      </c>
      <c r="S13" s="5">
        <f>Bimagic!S13*Magic!S13</f>
        <v>170953875</v>
      </c>
      <c r="T13" s="5">
        <f>Bimagic!T13*Magic!T13</f>
        <v>70957944</v>
      </c>
      <c r="U13" s="5">
        <f>Bimagic!U13*Magic!U13</f>
        <v>69426531</v>
      </c>
      <c r="V13" s="5">
        <f>Bimagic!V13*Magic!V13</f>
        <v>103823000</v>
      </c>
      <c r="W13" s="5">
        <f>Bimagic!W13*Magic!W13</f>
        <v>125</v>
      </c>
      <c r="X13" s="6">
        <f>Bimagic!X13*Magic!X13</f>
        <v>188132517</v>
      </c>
      <c r="Y13">
        <f t="shared" si="0"/>
        <v>1150602624</v>
      </c>
    </row>
    <row r="14" spans="1:25" ht="12.75">
      <c r="A14" s="4">
        <f>Bimagic!A14*Magic!A14</f>
        <v>189119224</v>
      </c>
      <c r="B14" s="5">
        <f>Bimagic!B14*Magic!B14</f>
        <v>6229504</v>
      </c>
      <c r="C14" s="5">
        <f>Bimagic!C14*Magic!C14</f>
        <v>658503</v>
      </c>
      <c r="D14" s="5">
        <f>Bimagic!D14*Magic!D14</f>
        <v>64481201</v>
      </c>
      <c r="E14" s="5">
        <f>Bimagic!E14*Magic!E14</f>
        <v>493039</v>
      </c>
      <c r="F14" s="5">
        <f>Bimagic!F14*Magic!F14</f>
        <v>37933056</v>
      </c>
      <c r="G14" s="5">
        <f>Bimagic!G14*Magic!G14</f>
        <v>72511713</v>
      </c>
      <c r="H14" s="5">
        <f>Bimagic!H14*Magic!H14</f>
        <v>75151448</v>
      </c>
      <c r="I14" s="5">
        <f>Bimagic!I14*Magic!I14</f>
        <v>138991832</v>
      </c>
      <c r="J14" s="5">
        <f>Bimagic!J14*Magic!J14</f>
        <v>79507000</v>
      </c>
      <c r="K14" s="5">
        <f>Bimagic!K14*Magic!K14</f>
        <v>76765625</v>
      </c>
      <c r="L14" s="5">
        <f>Bimagic!L14*Magic!L14</f>
        <v>67917312</v>
      </c>
      <c r="M14" s="5">
        <f>Bimagic!M14*Magic!M14</f>
        <v>4826809</v>
      </c>
      <c r="N14" s="5">
        <f>Bimagic!N14*Magic!N14</f>
        <v>3511808</v>
      </c>
      <c r="O14" s="5">
        <f>Bimagic!O14*Magic!O14</f>
        <v>3176523</v>
      </c>
      <c r="P14" s="5">
        <f>Bimagic!P14*Magic!P14</f>
        <v>205379</v>
      </c>
      <c r="Q14" s="5">
        <f>Bimagic!Q14*Magic!Q14</f>
        <v>3723875</v>
      </c>
      <c r="R14" s="5">
        <f>Bimagic!R14*Magic!R14</f>
        <v>4096000</v>
      </c>
      <c r="S14" s="5">
        <f>Bimagic!S14*Magic!S14</f>
        <v>13997521</v>
      </c>
      <c r="T14" s="5">
        <f>Bimagic!T14*Magic!T14</f>
        <v>123505992</v>
      </c>
      <c r="U14" s="5">
        <f>Bimagic!U14*Magic!U14</f>
        <v>5451776</v>
      </c>
      <c r="V14" s="5">
        <f>Bimagic!V14*Magic!V14</f>
        <v>117649000</v>
      </c>
      <c r="W14" s="5">
        <f>Bimagic!W14*Magic!W14</f>
        <v>60698457</v>
      </c>
      <c r="X14" s="6">
        <f>Bimagic!X14*Magic!X14</f>
        <v>27</v>
      </c>
      <c r="Y14">
        <f t="shared" si="0"/>
        <v>1150602624</v>
      </c>
    </row>
    <row r="15" spans="1:25" ht="12.75">
      <c r="A15" s="4">
        <f>Bimagic!A15*Magic!A15</f>
        <v>6859000</v>
      </c>
      <c r="B15" s="5">
        <f>Bimagic!B15*Magic!B15</f>
        <v>184220009</v>
      </c>
      <c r="C15" s="5">
        <f>Bimagic!C15*Magic!C15</f>
        <v>66923416</v>
      </c>
      <c r="D15" s="5">
        <f>Bimagic!D15*Magic!D15</f>
        <v>47045881</v>
      </c>
      <c r="E15" s="5">
        <f>Bimagic!E15*Magic!E15</f>
        <v>1601613</v>
      </c>
      <c r="F15" s="5">
        <f>Bimagic!F15*Magic!F15</f>
        <v>438976</v>
      </c>
      <c r="G15" s="5">
        <f>Bimagic!G15*Magic!G15</f>
        <v>90518849</v>
      </c>
      <c r="H15" s="5">
        <f>Bimagic!H15*Magic!H15</f>
        <v>89915392</v>
      </c>
      <c r="I15" s="5">
        <f>Bimagic!I15*Magic!I15</f>
        <v>86938307</v>
      </c>
      <c r="J15" s="5">
        <f>Bimagic!J15*Magic!J15</f>
        <v>4657463</v>
      </c>
      <c r="K15" s="5">
        <f>Bimagic!K15*Magic!K15</f>
        <v>85766121</v>
      </c>
      <c r="L15" s="5">
        <f>Bimagic!L15*Magic!L15</f>
        <v>110592000</v>
      </c>
      <c r="M15" s="5">
        <f>Bimagic!M15*Magic!M15</f>
        <v>912673</v>
      </c>
      <c r="N15" s="5">
        <f>Bimagic!N15*Magic!N15</f>
        <v>2515456</v>
      </c>
      <c r="O15" s="5">
        <f>Bimagic!O15*Magic!O15</f>
        <v>68921000</v>
      </c>
      <c r="P15" s="5">
        <f>Bimagic!P15*Magic!P15</f>
        <v>2406104</v>
      </c>
      <c r="Q15" s="5">
        <f>Bimagic!Q15*Magic!Q15</f>
        <v>2146689</v>
      </c>
      <c r="R15" s="5">
        <f>Bimagic!R15*Magic!R15</f>
        <v>2097152</v>
      </c>
      <c r="S15" s="5">
        <f>Bimagic!S15*Magic!S15</f>
        <v>125751501</v>
      </c>
      <c r="T15" s="5">
        <f>Bimagic!T15*Magic!T15</f>
        <v>97336000</v>
      </c>
      <c r="U15" s="5">
        <f>Bimagic!U15*Magic!U15</f>
        <v>10077696</v>
      </c>
      <c r="V15" s="5">
        <f>Bimagic!V15*Magic!V15</f>
        <v>5000211</v>
      </c>
      <c r="W15" s="5">
        <f>Bimagic!W15*Magic!W15</f>
        <v>512</v>
      </c>
      <c r="X15" s="6">
        <f>Bimagic!X15*Magic!X15</f>
        <v>57960603</v>
      </c>
      <c r="Y15">
        <f t="shared" si="0"/>
        <v>1150602624</v>
      </c>
    </row>
    <row r="16" spans="1:25" ht="12.75">
      <c r="A16" s="4">
        <f>Bimagic!A16*Magic!A16</f>
        <v>106496424</v>
      </c>
      <c r="B16" s="5">
        <f>Bimagic!B16*Magic!B16</f>
        <v>10503459</v>
      </c>
      <c r="C16" s="5">
        <f>Bimagic!C16*Magic!C16</f>
        <v>19683000</v>
      </c>
      <c r="D16" s="5">
        <f>Bimagic!D16*Magic!D16</f>
        <v>99897344</v>
      </c>
      <c r="E16" s="5">
        <f>Bimagic!E16*Magic!E16</f>
        <v>96702579</v>
      </c>
      <c r="F16" s="5">
        <f>Bimagic!F16*Magic!F16</f>
        <v>15069223</v>
      </c>
      <c r="G16" s="5">
        <f>Bimagic!G16*Magic!G16</f>
        <v>128787625</v>
      </c>
      <c r="H16" s="5">
        <f>Bimagic!H16*Magic!H16</f>
        <v>132651000</v>
      </c>
      <c r="I16" s="5">
        <f>Bimagic!I16*Magic!I16</f>
        <v>76225024</v>
      </c>
      <c r="J16" s="5">
        <f>Bimagic!J16*Magic!J16</f>
        <v>147197952</v>
      </c>
      <c r="K16" s="5">
        <f>Bimagic!K16*Magic!K16</f>
        <v>10941048</v>
      </c>
      <c r="L16" s="5">
        <f>Bimagic!L16*Magic!L16</f>
        <v>142236648</v>
      </c>
      <c r="M16" s="5">
        <f>Bimagic!M16*Magic!M16</f>
        <v>166375</v>
      </c>
      <c r="N16" s="5">
        <f>Bimagic!N16*Magic!N16</f>
        <v>44738875</v>
      </c>
      <c r="O16" s="5">
        <f>Bimagic!O16*Magic!O16</f>
        <v>117649</v>
      </c>
      <c r="P16" s="5">
        <f>Bimagic!P16*Magic!P16</f>
        <v>3581577</v>
      </c>
      <c r="Q16" s="5">
        <f>Bimagic!Q16*Magic!Q16</f>
        <v>300763</v>
      </c>
      <c r="R16" s="5">
        <f>Bimagic!R16*Magic!R16</f>
        <v>373248</v>
      </c>
      <c r="S16" s="5">
        <f>Bimagic!S16*Magic!S16</f>
        <v>35937000</v>
      </c>
      <c r="T16" s="5">
        <f>Bimagic!T16*Magic!T16</f>
        <v>1643032</v>
      </c>
      <c r="U16" s="5">
        <f>Bimagic!U16*Magic!U16</f>
        <v>1442897</v>
      </c>
      <c r="V16" s="5">
        <f>Bimagic!V16*Magic!V16</f>
        <v>28934443</v>
      </c>
      <c r="W16" s="5">
        <f>Bimagic!W16*Magic!W16</f>
        <v>45882712</v>
      </c>
      <c r="X16" s="6">
        <f>Bimagic!X16*Magic!X16</f>
        <v>1092727</v>
      </c>
      <c r="Y16">
        <f t="shared" si="0"/>
        <v>1150602624</v>
      </c>
    </row>
    <row r="17" spans="1:25" ht="12.75">
      <c r="A17" s="4">
        <f>Bimagic!A17*Magic!A17</f>
        <v>24897088</v>
      </c>
      <c r="B17" s="5">
        <f>Bimagic!B17*Magic!B17</f>
        <v>59776471</v>
      </c>
      <c r="C17" s="5">
        <f>Bimagic!C17*Magic!C17</f>
        <v>58863869</v>
      </c>
      <c r="D17" s="5">
        <f>Bimagic!D17*Magic!D17</f>
        <v>36264691</v>
      </c>
      <c r="E17" s="5">
        <f>Bimagic!E17*Magic!E17</f>
        <v>12977875</v>
      </c>
      <c r="F17" s="5">
        <f>Bimagic!F17*Magic!F17</f>
        <v>14172488</v>
      </c>
      <c r="G17" s="5">
        <f>Bimagic!G17*Magic!G17</f>
        <v>131096512</v>
      </c>
      <c r="H17" s="5">
        <f>Bimagic!H17*Magic!H17</f>
        <v>164566592</v>
      </c>
      <c r="I17" s="5">
        <f>Bimagic!I17*Magic!I17</f>
        <v>160103007</v>
      </c>
      <c r="J17" s="5">
        <f>Bimagic!J17*Magic!J17</f>
        <v>157464000</v>
      </c>
      <c r="K17" s="5">
        <f>Bimagic!K17*Magic!K17</f>
        <v>153130375</v>
      </c>
      <c r="L17" s="5">
        <f>Bimagic!L17*Magic!L17</f>
        <v>25153757</v>
      </c>
      <c r="M17" s="5">
        <f>Bimagic!M17*Magic!M17</f>
        <v>22906304</v>
      </c>
      <c r="N17" s="5">
        <f>Bimagic!N17*Magic!N17</f>
        <v>74088</v>
      </c>
      <c r="O17" s="5">
        <f>Bimagic!O17*Magic!O17</f>
        <v>50653</v>
      </c>
      <c r="P17" s="5">
        <f>Bimagic!P17*Magic!P17</f>
        <v>39304</v>
      </c>
      <c r="Q17" s="5">
        <f>Bimagic!Q17*Magic!Q17</f>
        <v>24389</v>
      </c>
      <c r="R17" s="5">
        <f>Bimagic!R17*Magic!R17</f>
        <v>328509</v>
      </c>
      <c r="S17" s="5">
        <f>Bimagic!S17*Magic!S17</f>
        <v>37595375</v>
      </c>
      <c r="T17" s="5">
        <f>Bimagic!T17*Magic!T17</f>
        <v>40001688</v>
      </c>
      <c r="U17" s="5">
        <f>Bimagic!U17*Magic!U17</f>
        <v>14886936</v>
      </c>
      <c r="V17" s="5">
        <f>Bimagic!V17*Magic!V17</f>
        <v>6644672</v>
      </c>
      <c r="W17" s="5">
        <f>Bimagic!W17*Magic!W17</f>
        <v>6434856</v>
      </c>
      <c r="X17" s="6">
        <f>Bimagic!X17*Magic!X17</f>
        <v>23149125</v>
      </c>
      <c r="Y17">
        <f t="shared" si="0"/>
        <v>1150602624</v>
      </c>
    </row>
    <row r="18" spans="1:25" ht="12.75">
      <c r="A18" s="4">
        <f>Bimagic!A18*Magic!A18</f>
        <v>1157625</v>
      </c>
      <c r="B18" s="5">
        <f>Bimagic!B18*Magic!B18</f>
        <v>102503232</v>
      </c>
      <c r="C18" s="5">
        <f>Bimagic!C18*Magic!C18</f>
        <v>181321496</v>
      </c>
      <c r="D18" s="5">
        <f>Bimagic!D18*Magic!D18</f>
        <v>2744</v>
      </c>
      <c r="E18" s="5">
        <f>Bimagic!E18*Magic!E18</f>
        <v>173741112</v>
      </c>
      <c r="F18" s="5">
        <f>Bimagic!F18*Magic!F18</f>
        <v>62570773</v>
      </c>
      <c r="G18" s="5">
        <f>Bimagic!G18*Magic!G18</f>
        <v>23887872</v>
      </c>
      <c r="H18" s="5">
        <f>Bimagic!H18*Magic!H18</f>
        <v>18609625</v>
      </c>
      <c r="I18" s="5">
        <f>Bimagic!I18*Magic!I18</f>
        <v>84027672</v>
      </c>
      <c r="J18" s="5">
        <f>Bimagic!J18*Magic!J18</f>
        <v>34965783</v>
      </c>
      <c r="K18" s="5">
        <f>Bimagic!K18*Magic!K18</f>
        <v>45118016</v>
      </c>
      <c r="L18" s="5">
        <f>Bimagic!L18*Magic!L18</f>
        <v>27543608</v>
      </c>
      <c r="M18" s="5">
        <f>Bimagic!M18*Magic!M18</f>
        <v>20796875</v>
      </c>
      <c r="N18" s="5">
        <f>Bimagic!N18*Magic!N18</f>
        <v>10793861</v>
      </c>
      <c r="O18" s="5">
        <f>Bimagic!O18*Magic!O18</f>
        <v>15625000</v>
      </c>
      <c r="P18" s="5">
        <f>Bimagic!P18*Magic!P18</f>
        <v>2685619</v>
      </c>
      <c r="Q18" s="5">
        <f>Bimagic!Q18*Magic!Q18</f>
        <v>30371328</v>
      </c>
      <c r="R18" s="5">
        <f>Bimagic!R18*Magic!R18</f>
        <v>24137569</v>
      </c>
      <c r="S18" s="5">
        <f>Bimagic!S18*Magic!S18</f>
        <v>5832000</v>
      </c>
      <c r="T18" s="5">
        <f>Bimagic!T18*Magic!T18</f>
        <v>6859</v>
      </c>
      <c r="U18" s="5">
        <f>Bimagic!U18*Magic!U18</f>
        <v>178453547</v>
      </c>
      <c r="V18" s="5">
        <f>Bimagic!V18*Magic!V18</f>
        <v>1331</v>
      </c>
      <c r="W18" s="5">
        <f>Bimagic!W18*Magic!W18</f>
        <v>1295029</v>
      </c>
      <c r="X18" s="6">
        <f>Bimagic!X18*Magic!X18</f>
        <v>105154048</v>
      </c>
      <c r="Y18">
        <f t="shared" si="0"/>
        <v>1150602624</v>
      </c>
    </row>
    <row r="19" spans="1:25" ht="12.75">
      <c r="A19" s="4">
        <f>Bimagic!A19*Magic!A19</f>
        <v>1</v>
      </c>
      <c r="B19" s="5">
        <f>Bimagic!B19*Magic!B19</f>
        <v>778688</v>
      </c>
      <c r="C19" s="5">
        <f>Bimagic!C19*Magic!C19</f>
        <v>42508549</v>
      </c>
      <c r="D19" s="5">
        <f>Bimagic!D19*Magic!D19</f>
        <v>38614472</v>
      </c>
      <c r="E19" s="5">
        <f>Bimagic!E19*Magic!E19</f>
        <v>33076161</v>
      </c>
      <c r="F19" s="5">
        <f>Bimagic!F19*Magic!F19</f>
        <v>2000376</v>
      </c>
      <c r="G19" s="5">
        <f>Bimagic!G19*Magic!G19</f>
        <v>56623104</v>
      </c>
      <c r="H19" s="5">
        <f>Bimagic!H19*Magic!H19</f>
        <v>250047</v>
      </c>
      <c r="I19" s="5">
        <f>Bimagic!I19*Magic!I19</f>
        <v>216000</v>
      </c>
      <c r="J19" s="5">
        <f>Bimagic!J19*Magic!J19</f>
        <v>40353607</v>
      </c>
      <c r="K19" s="5">
        <f>Bimagic!K19*Magic!K19</f>
        <v>9129329</v>
      </c>
      <c r="L19" s="5">
        <f>Bimagic!L19*Magic!L19</f>
        <v>148877</v>
      </c>
      <c r="M19" s="5">
        <f>Bimagic!M19*Magic!M19</f>
        <v>143877824</v>
      </c>
      <c r="N19" s="5">
        <f>Bimagic!N19*Magic!N19</f>
        <v>49836032</v>
      </c>
      <c r="O19" s="5">
        <f>Bimagic!O19*Magic!O19</f>
        <v>12812904</v>
      </c>
      <c r="P19" s="5">
        <f>Bimagic!P19*Magic!P19</f>
        <v>138188413</v>
      </c>
      <c r="Q19" s="5">
        <f>Bimagic!Q19*Magic!Q19</f>
        <v>135796744</v>
      </c>
      <c r="R19" s="5">
        <f>Bimagic!R19*Magic!R19</f>
        <v>7189057</v>
      </c>
      <c r="S19" s="5">
        <f>Bimagic!S19*Magic!S19</f>
        <v>91733851</v>
      </c>
      <c r="T19" s="5">
        <f>Bimagic!T19*Magic!T19</f>
        <v>16777216</v>
      </c>
      <c r="U19" s="5">
        <f>Bimagic!U19*Magic!U19</f>
        <v>13651919</v>
      </c>
      <c r="V19" s="5">
        <f>Bimagic!V19*Magic!V19</f>
        <v>11852352</v>
      </c>
      <c r="W19" s="5">
        <f>Bimagic!W19*Magic!W19</f>
        <v>114084125</v>
      </c>
      <c r="X19" s="6">
        <f>Bimagic!X19*Magic!X19</f>
        <v>191102976</v>
      </c>
      <c r="Y19">
        <f t="shared" si="0"/>
        <v>1150602624</v>
      </c>
    </row>
    <row r="20" spans="1:25" ht="12.75">
      <c r="A20" s="4">
        <f>Bimagic!A20*Magic!A20</f>
        <v>12326391</v>
      </c>
      <c r="B20" s="5">
        <f>Bimagic!B20*Magic!B20</f>
        <v>100544625</v>
      </c>
      <c r="C20" s="5">
        <f>Bimagic!C20*Magic!C20</f>
        <v>11697083</v>
      </c>
      <c r="D20" s="5">
        <f>Bimagic!D20*Magic!D20</f>
        <v>95443993</v>
      </c>
      <c r="E20" s="5">
        <f>Bimagic!E20*Magic!E20</f>
        <v>94818816</v>
      </c>
      <c r="F20" s="5">
        <f>Bimagic!F20*Magic!F20</f>
        <v>1860867</v>
      </c>
      <c r="G20" s="5">
        <f>Bimagic!G20*Magic!G20</f>
        <v>343000</v>
      </c>
      <c r="H20" s="5">
        <f>Bimagic!H20*Magic!H20</f>
        <v>135005697</v>
      </c>
      <c r="I20" s="5">
        <f>Bimagic!I20*Magic!I20</f>
        <v>3652264</v>
      </c>
      <c r="J20" s="5">
        <f>Bimagic!J20*Magic!J20</f>
        <v>3241792</v>
      </c>
      <c r="K20" s="5">
        <f>Bimagic!K20*Magic!K20</f>
        <v>195112</v>
      </c>
      <c r="L20" s="5">
        <f>Bimagic!L20*Magic!L20</f>
        <v>3048625</v>
      </c>
      <c r="M20" s="5">
        <f>Bimagic!M20*Magic!M20</f>
        <v>80621568</v>
      </c>
      <c r="N20" s="5">
        <f>Bimagic!N20*Magic!N20</f>
        <v>139798359</v>
      </c>
      <c r="O20" s="5">
        <f>Bimagic!O20*Magic!O20</f>
        <v>78953589</v>
      </c>
      <c r="P20" s="5">
        <f>Bimagic!P20*Magic!P20</f>
        <v>75686967</v>
      </c>
      <c r="Q20" s="5">
        <f>Bimagic!Q20*Magic!Q20</f>
        <v>262144</v>
      </c>
      <c r="R20" s="5">
        <f>Bimagic!R20*Magic!R20</f>
        <v>130323843</v>
      </c>
      <c r="S20" s="5">
        <f>Bimagic!S20*Magic!S20</f>
        <v>93576664</v>
      </c>
      <c r="T20" s="5">
        <f>Bimagic!T20*Magic!T20</f>
        <v>1771561</v>
      </c>
      <c r="U20" s="5">
        <f>Bimagic!U20*Magic!U20</f>
        <v>1728000</v>
      </c>
      <c r="V20" s="5">
        <f>Bimagic!V20*Magic!V20</f>
        <v>42875000</v>
      </c>
      <c r="W20" s="5">
        <f>Bimagic!W20*Magic!W20</f>
        <v>1404928</v>
      </c>
      <c r="X20" s="6">
        <f>Bimagic!X20*Magic!X20</f>
        <v>41421736</v>
      </c>
      <c r="Y20">
        <f t="shared" si="0"/>
        <v>1150602624</v>
      </c>
    </row>
    <row r="21" spans="1:25" ht="12.75">
      <c r="A21" s="4">
        <f>Bimagic!A21*Magic!A21</f>
        <v>58411072</v>
      </c>
      <c r="B21" s="5">
        <f>Bimagic!B21*Magic!B21</f>
        <v>61162984</v>
      </c>
      <c r="C21" s="5">
        <f>Bimagic!C21*Magic!C21</f>
        <v>103161709</v>
      </c>
      <c r="D21" s="5">
        <f>Bimagic!D21*Magic!D21</f>
        <v>69934528</v>
      </c>
      <c r="E21" s="5">
        <f>Bimagic!E21*Magic!E21</f>
        <v>64000000</v>
      </c>
      <c r="F21" s="5">
        <f>Bimagic!F21*Magic!F21</f>
        <v>169112377</v>
      </c>
      <c r="G21" s="5">
        <f>Bimagic!G21*Magic!G21</f>
        <v>166375000</v>
      </c>
      <c r="H21" s="5">
        <f>Bimagic!H21*Magic!H21</f>
        <v>8869743</v>
      </c>
      <c r="I21" s="5">
        <f>Bimagic!I21*Magic!I21</f>
        <v>136590875</v>
      </c>
      <c r="J21" s="5">
        <f>Bimagic!J21*Magic!J21</f>
        <v>82881856</v>
      </c>
      <c r="K21" s="5">
        <f>Bimagic!K21*Magic!K21</f>
        <v>62099136</v>
      </c>
      <c r="L21" s="5">
        <f>Bimagic!L21*Magic!L21</f>
        <v>81182737</v>
      </c>
      <c r="M21" s="5">
        <f>Bimagic!M21*Magic!M21</f>
        <v>2985984</v>
      </c>
      <c r="N21" s="5">
        <f>Bimagic!N21*Magic!N21</f>
        <v>5929741</v>
      </c>
      <c r="O21" s="5">
        <f>Bimagic!O21*Magic!O21</f>
        <v>2803221</v>
      </c>
      <c r="P21" s="5">
        <f>Bimagic!P21*Magic!P21</f>
        <v>238328</v>
      </c>
      <c r="Q21" s="5">
        <f>Bimagic!Q21*Magic!Q21</f>
        <v>50653000</v>
      </c>
      <c r="R21" s="5">
        <f>Bimagic!R21*Magic!R21</f>
        <v>19683</v>
      </c>
      <c r="S21" s="5">
        <f>Bimagic!S21*Magic!S21</f>
        <v>13824</v>
      </c>
      <c r="T21" s="5">
        <f>Bimagic!T21*Magic!T21</f>
        <v>5545233</v>
      </c>
      <c r="U21" s="5">
        <f>Bimagic!U21*Magic!U21</f>
        <v>4492125</v>
      </c>
      <c r="V21" s="5">
        <f>Bimagic!V21*Magic!V21</f>
        <v>1259712</v>
      </c>
      <c r="W21" s="5">
        <f>Bimagic!W21*Magic!W21</f>
        <v>6128487</v>
      </c>
      <c r="X21" s="6">
        <f>Bimagic!X21*Magic!X21</f>
        <v>6751269</v>
      </c>
      <c r="Y21">
        <f t="shared" si="0"/>
        <v>1150602624</v>
      </c>
    </row>
    <row r="22" spans="1:25" ht="12.75">
      <c r="A22" s="4">
        <f>Bimagic!A22*Magic!A22</f>
        <v>6967871</v>
      </c>
      <c r="B22" s="5">
        <f>Bimagic!B22*Magic!B22</f>
        <v>45499293</v>
      </c>
      <c r="C22" s="5">
        <f>Bimagic!C22*Magic!C22</f>
        <v>43614208</v>
      </c>
      <c r="D22" s="5">
        <f>Bimagic!D22*Magic!D22</f>
        <v>5359375</v>
      </c>
      <c r="E22" s="5">
        <f>Bimagic!E22*Magic!E22</f>
        <v>53157376</v>
      </c>
      <c r="F22" s="5">
        <f>Bimagic!F22*Magic!F22</f>
        <v>5735339</v>
      </c>
      <c r="G22" s="5">
        <f>Bimagic!G22*Magic!G22</f>
        <v>21952</v>
      </c>
      <c r="H22" s="5">
        <f>Bimagic!H22*Magic!H22</f>
        <v>48228544</v>
      </c>
      <c r="I22" s="5">
        <f>Bimagic!I22*Magic!I22</f>
        <v>159220088</v>
      </c>
      <c r="J22" s="5">
        <f>Bimagic!J22*Magic!J22</f>
        <v>154854153</v>
      </c>
      <c r="K22" s="5">
        <f>Bimagic!K22*Magic!K22</f>
        <v>152273304</v>
      </c>
      <c r="L22" s="5">
        <f>Bimagic!L22*Magic!L22</f>
        <v>2924207</v>
      </c>
      <c r="M22" s="5">
        <f>Bimagic!M22*Magic!M22</f>
        <v>81746504</v>
      </c>
      <c r="N22" s="5">
        <f>Bimagic!N22*Magic!N22</f>
        <v>79507</v>
      </c>
      <c r="O22" s="5">
        <f>Bimagic!O22*Magic!O22</f>
        <v>64000</v>
      </c>
      <c r="P22" s="5">
        <f>Bimagic!P22*Magic!P22</f>
        <v>42875</v>
      </c>
      <c r="Q22" s="5">
        <f>Bimagic!Q22*Magic!Q22</f>
        <v>9663597</v>
      </c>
      <c r="R22" s="5">
        <f>Bimagic!R22*Magic!R22</f>
        <v>165469149</v>
      </c>
      <c r="S22" s="5">
        <f>Bimagic!S22*Magic!S22</f>
        <v>63044792</v>
      </c>
      <c r="T22" s="5">
        <f>Bimagic!T22*Magic!T22</f>
        <v>8120601</v>
      </c>
      <c r="U22" s="5">
        <f>Bimagic!U22*Magic!U22</f>
        <v>64964808</v>
      </c>
      <c r="V22" s="5">
        <f>Bimagic!V22*Magic!V22</f>
        <v>11390625</v>
      </c>
      <c r="W22" s="5">
        <f>Bimagic!W22*Magic!W22</f>
        <v>10648000</v>
      </c>
      <c r="X22" s="6">
        <f>Bimagic!X22*Magic!X22</f>
        <v>57512456</v>
      </c>
      <c r="Y22">
        <f t="shared" si="0"/>
        <v>1150602624</v>
      </c>
    </row>
    <row r="23" spans="1:25" ht="12.75">
      <c r="A23" s="4">
        <f>Bimagic!A23*Magic!A23</f>
        <v>21253933</v>
      </c>
      <c r="B23" s="5">
        <f>Bimagic!B23*Magic!B23</f>
        <v>30664297</v>
      </c>
      <c r="C23" s="5">
        <f>Bimagic!C23*Magic!C23</f>
        <v>29218112</v>
      </c>
      <c r="D23" s="5">
        <f>Bimagic!D23*Magic!D23</f>
        <v>592704</v>
      </c>
      <c r="E23" s="5">
        <f>Bimagic!E23*Magic!E23</f>
        <v>16387064</v>
      </c>
      <c r="F23" s="5">
        <f>Bimagic!F23*Magic!F23</f>
        <v>12167</v>
      </c>
      <c r="G23" s="5">
        <f>Bimagic!G23*Magic!G23</f>
        <v>36926037</v>
      </c>
      <c r="H23" s="5">
        <f>Bimagic!H23*Magic!H23</f>
        <v>84604519</v>
      </c>
      <c r="I23" s="5">
        <f>Bimagic!I23*Magic!I23</f>
        <v>46656</v>
      </c>
      <c r="J23" s="5">
        <f>Bimagic!J23*Magic!J23</f>
        <v>68417929</v>
      </c>
      <c r="K23" s="5">
        <f>Bimagic!K23*Magic!K23</f>
        <v>144703125</v>
      </c>
      <c r="L23" s="5">
        <f>Bimagic!L23*Magic!L23</f>
        <v>103823</v>
      </c>
      <c r="M23" s="5">
        <f>Bimagic!M23*Magic!M23</f>
        <v>148877000</v>
      </c>
      <c r="N23" s="5">
        <f>Bimagic!N23*Magic!N23</f>
        <v>140608</v>
      </c>
      <c r="O23" s="5">
        <f>Bimagic!O23*Magic!O23</f>
        <v>4741632</v>
      </c>
      <c r="P23" s="5">
        <f>Bimagic!P23*Magic!P23</f>
        <v>158340421</v>
      </c>
      <c r="Q23" s="5">
        <f>Bimagic!Q23*Magic!Q23</f>
        <v>2628072</v>
      </c>
      <c r="R23" s="5">
        <f>Bimagic!R23*Magic!R23</f>
        <v>14526784</v>
      </c>
      <c r="S23" s="5">
        <f>Bimagic!S23*Magic!S23</f>
        <v>170031464</v>
      </c>
      <c r="T23" s="5">
        <f>Bimagic!T23*Magic!T23</f>
        <v>33698267</v>
      </c>
      <c r="U23" s="5">
        <f>Bimagic!U23*Magic!U23</f>
        <v>119823157</v>
      </c>
      <c r="V23" s="5">
        <f>Bimagic!V23*Magic!V23</f>
        <v>19465109</v>
      </c>
      <c r="W23" s="5">
        <f>Bimagic!W23*Magic!W23</f>
        <v>18399744</v>
      </c>
      <c r="X23" s="6">
        <f>Bimagic!X23*Magic!X23</f>
        <v>27000000</v>
      </c>
      <c r="Y23">
        <f t="shared" si="0"/>
        <v>1150602624</v>
      </c>
    </row>
    <row r="24" spans="1:25" ht="12.75">
      <c r="A24" s="4">
        <f>Bimagic!A24*Magic!A24</f>
        <v>23393656</v>
      </c>
      <c r="B24" s="5">
        <f>Bimagic!B24*Magic!B24</f>
        <v>18191447</v>
      </c>
      <c r="C24" s="5">
        <f>Bimagic!C24*Magic!C24</f>
        <v>1560896</v>
      </c>
      <c r="D24" s="5">
        <f>Bimagic!D24*Magic!D24</f>
        <v>14706125</v>
      </c>
      <c r="E24" s="5">
        <f>Bimagic!E24*Magic!E24</f>
        <v>8000</v>
      </c>
      <c r="F24" s="5">
        <f>Bimagic!F24*Magic!F24</f>
        <v>126506008</v>
      </c>
      <c r="G24" s="5">
        <f>Bimagic!G24*Magic!G24</f>
        <v>71991296</v>
      </c>
      <c r="H24" s="5">
        <f>Bimagic!H24*Magic!H24</f>
        <v>30080231</v>
      </c>
      <c r="I24" s="5">
        <f>Bimagic!I24*Magic!I24</f>
        <v>31554496</v>
      </c>
      <c r="J24" s="5">
        <f>Bimagic!J24*Magic!J24</f>
        <v>133432831</v>
      </c>
      <c r="K24" s="5">
        <f>Bimagic!K24*Magic!K24</f>
        <v>85184</v>
      </c>
      <c r="L24" s="5">
        <f>Bimagic!L24*Magic!L24</f>
        <v>143055667</v>
      </c>
      <c r="M24" s="5">
        <f>Bimagic!M24*Magic!M24</f>
        <v>157464</v>
      </c>
      <c r="N24" s="5">
        <f>Bimagic!N24*Magic!N24</f>
        <v>151419437</v>
      </c>
      <c r="O24" s="5">
        <f>Bimagic!O24*Magic!O24</f>
        <v>287496</v>
      </c>
      <c r="P24" s="5">
        <f>Bimagic!P24*Magic!P24</f>
        <v>17779581</v>
      </c>
      <c r="Q24" s="5">
        <f>Bimagic!Q24*Magic!Q24</f>
        <v>18821096</v>
      </c>
      <c r="R24" s="5">
        <f>Bimagic!R24*Magic!R24</f>
        <v>4173281</v>
      </c>
      <c r="S24" s="5">
        <f>Bimagic!S24*Magic!S24</f>
        <v>421875</v>
      </c>
      <c r="T24" s="5">
        <f>Bimagic!T24*Magic!T24</f>
        <v>172808693</v>
      </c>
      <c r="U24" s="5">
        <f>Bimagic!U24*Magic!U24</f>
        <v>36594368</v>
      </c>
      <c r="V24" s="5">
        <f>Bimagic!V24*Magic!V24</f>
        <v>97972181</v>
      </c>
      <c r="W24" s="5">
        <f>Bimagic!W24*Magic!W24</f>
        <v>30959144</v>
      </c>
      <c r="X24" s="6">
        <f>Bimagic!X24*Magic!X24</f>
        <v>24642171</v>
      </c>
      <c r="Y24">
        <f t="shared" si="0"/>
        <v>1150602624</v>
      </c>
    </row>
    <row r="25" spans="1:25" ht="12.75">
      <c r="A25" s="4">
        <f>Bimagic!A25*Magic!A25</f>
        <v>13481272</v>
      </c>
      <c r="B25" s="5">
        <f>Bimagic!B25*Magic!B25</f>
        <v>704969</v>
      </c>
      <c r="C25" s="5">
        <f>Bimagic!C25*Magic!C25</f>
        <v>636056</v>
      </c>
      <c r="D25" s="5">
        <f>Bimagic!D25*Magic!D25</f>
        <v>3375</v>
      </c>
      <c r="E25" s="5">
        <f>Bimagic!E25*Magic!E25</f>
        <v>122763473</v>
      </c>
      <c r="F25" s="5">
        <f>Bimagic!F25*Magic!F25</f>
        <v>7414875</v>
      </c>
      <c r="G25" s="5">
        <f>Bimagic!G25*Magic!G25</f>
        <v>4251528</v>
      </c>
      <c r="H25" s="5">
        <f>Bimagic!H25*Magic!H25</f>
        <v>77854483</v>
      </c>
      <c r="I25" s="5">
        <f>Bimagic!I25*Magic!I25</f>
        <v>17984728</v>
      </c>
      <c r="J25" s="5">
        <f>Bimagic!J25*Magic!J25</f>
        <v>274625</v>
      </c>
      <c r="K25" s="5">
        <f>Bimagic!K25*Magic!K25</f>
        <v>1000000</v>
      </c>
      <c r="L25" s="5">
        <f>Bimagic!L25*Magic!L25</f>
        <v>22665187</v>
      </c>
      <c r="M25" s="5">
        <f>Bimagic!M25*Magic!M25</f>
        <v>25412184</v>
      </c>
      <c r="N25" s="5">
        <f>Bimagic!N25*Magic!N25</f>
        <v>108531333</v>
      </c>
      <c r="O25" s="5">
        <f>Bimagic!O25*Magic!O25</f>
        <v>134217728</v>
      </c>
      <c r="P25" s="5">
        <f>Bimagic!P25*Magic!P25</f>
        <v>31255875</v>
      </c>
      <c r="Q25" s="5">
        <f>Bimagic!Q25*Magic!Q25</f>
        <v>3375000</v>
      </c>
      <c r="R25" s="5">
        <f>Bimagic!R25*Magic!R25</f>
        <v>71473375</v>
      </c>
      <c r="S25" s="5">
        <f>Bimagic!S25*Magic!S25</f>
        <v>55742968</v>
      </c>
      <c r="T25" s="5">
        <f>Bimagic!T25*Magic!T25</f>
        <v>512000</v>
      </c>
      <c r="U25" s="5">
        <f>Bimagic!U25*Magic!U25</f>
        <v>177504328</v>
      </c>
      <c r="V25" s="5">
        <f>Bimagic!V25*Magic!V25</f>
        <v>118370771</v>
      </c>
      <c r="W25" s="5">
        <f>Bimagic!W25*Magic!W25</f>
        <v>116214272</v>
      </c>
      <c r="X25" s="6">
        <f>Bimagic!X25*Magic!X25</f>
        <v>38958219</v>
      </c>
      <c r="Y25">
        <f t="shared" si="0"/>
        <v>1150602624</v>
      </c>
    </row>
    <row r="26" spans="1:25" ht="12.75">
      <c r="A26" s="4">
        <f>Bimagic!A26*Magic!A26</f>
        <v>104487111</v>
      </c>
      <c r="B26" s="5">
        <f>Bimagic!B26*Magic!B26</f>
        <v>1367631</v>
      </c>
      <c r="C26" s="5">
        <f>Bimagic!C26*Magic!C26</f>
        <v>5088448</v>
      </c>
      <c r="D26" s="5">
        <f>Bimagic!D26*Magic!D26</f>
        <v>120553784</v>
      </c>
      <c r="E26" s="5">
        <f>Bimagic!E26*Magic!E26</f>
        <v>34012224</v>
      </c>
      <c r="F26" s="5">
        <f>Bimagic!F26*Magic!F26</f>
        <v>389017</v>
      </c>
      <c r="G26" s="5">
        <f>Bimagic!G26*Magic!G26</f>
        <v>167284151</v>
      </c>
      <c r="H26" s="5">
        <f>Bimagic!H26*Magic!H26</f>
        <v>29791</v>
      </c>
      <c r="I26" s="5">
        <f>Bimagic!I26*Magic!I26</f>
        <v>54872000</v>
      </c>
      <c r="J26" s="5">
        <f>Bimagic!J26*Magic!J26</f>
        <v>15438249</v>
      </c>
      <c r="K26" s="5">
        <f>Bimagic!K26*Magic!K26</f>
        <v>6028568</v>
      </c>
      <c r="L26" s="5">
        <f>Bimagic!L26*Magic!L26</f>
        <v>8615125</v>
      </c>
      <c r="M26" s="5">
        <f>Bimagic!M26*Magic!M26</f>
        <v>51478848</v>
      </c>
      <c r="N26" s="5">
        <f>Bimagic!N26*Magic!N26</f>
        <v>61629875</v>
      </c>
      <c r="O26" s="5">
        <f>Bimagic!O26*Magic!O26</f>
        <v>35287552</v>
      </c>
      <c r="P26" s="5">
        <f>Bimagic!P26*Magic!P26</f>
        <v>7645373</v>
      </c>
      <c r="Q26" s="5">
        <f>Bimagic!Q26*Magic!Q26</f>
        <v>162771336</v>
      </c>
      <c r="R26" s="5">
        <f>Bimagic!R26*Magic!R26</f>
        <v>17576</v>
      </c>
      <c r="S26" s="5">
        <f>Bimagic!S26*Magic!S26</f>
        <v>128024064</v>
      </c>
      <c r="T26" s="5">
        <f>Bimagic!T26*Magic!T26</f>
        <v>16194277</v>
      </c>
      <c r="U26" s="5">
        <f>Bimagic!U26*Magic!U26</f>
        <v>571787</v>
      </c>
      <c r="V26" s="5">
        <f>Bimagic!V26*Magic!V26</f>
        <v>66430125</v>
      </c>
      <c r="W26" s="5">
        <f>Bimagic!W26*Magic!W26</f>
        <v>101194696</v>
      </c>
      <c r="X26" s="6">
        <f>Bimagic!X26*Magic!X26</f>
        <v>1191016</v>
      </c>
      <c r="Y26">
        <f t="shared" si="0"/>
        <v>1150602624</v>
      </c>
    </row>
    <row r="27" spans="1:25" ht="12.75">
      <c r="A27" s="4">
        <f>Bimagic!A27*Magic!A27</f>
        <v>830584</v>
      </c>
      <c r="B27" s="5">
        <f>Bimagic!B27*Magic!B27</f>
        <v>343</v>
      </c>
      <c r="C27" s="5">
        <f>Bimagic!C27*Magic!C27</f>
        <v>116930169</v>
      </c>
      <c r="D27" s="5">
        <f>Bimagic!D27*Magic!D27</f>
        <v>531441</v>
      </c>
      <c r="E27" s="5">
        <f>Bimagic!E27*Magic!E27</f>
        <v>474552</v>
      </c>
      <c r="F27" s="5">
        <f>Bimagic!F27*Magic!F27</f>
        <v>35611289</v>
      </c>
      <c r="G27" s="5">
        <f>Bimagic!G27*Magic!G27</f>
        <v>88716536</v>
      </c>
      <c r="H27" s="5">
        <f>Bimagic!H27*Magic!H27</f>
        <v>3307949</v>
      </c>
      <c r="I27" s="5">
        <f>Bimagic!I27*Magic!I27</f>
        <v>73560059</v>
      </c>
      <c r="J27" s="5">
        <f>Bimagic!J27*Magic!J27</f>
        <v>12649337</v>
      </c>
      <c r="K27" s="5">
        <f>Bimagic!K27*Magic!K27</f>
        <v>17576000</v>
      </c>
      <c r="L27" s="5">
        <f>Bimagic!L27*Magic!L27</f>
        <v>80062991</v>
      </c>
      <c r="M27" s="5">
        <f>Bimagic!M27*Magic!M27</f>
        <v>3112136</v>
      </c>
      <c r="N27" s="5">
        <f>Bimagic!N27*Magic!N27</f>
        <v>31855013</v>
      </c>
      <c r="O27" s="5">
        <f>Bimagic!O27*Magic!O27</f>
        <v>40707584</v>
      </c>
      <c r="P27" s="5">
        <f>Bimagic!P27*Magic!P27</f>
        <v>3944312</v>
      </c>
      <c r="Q27" s="5">
        <f>Bimagic!Q27*Magic!Q27</f>
        <v>78402752</v>
      </c>
      <c r="R27" s="5">
        <f>Bimagic!R27*Magic!R27</f>
        <v>2248091</v>
      </c>
      <c r="S27" s="5">
        <f>Bimagic!S27*Magic!S27</f>
        <v>15252992</v>
      </c>
      <c r="T27" s="5">
        <f>Bimagic!T27*Magic!T27</f>
        <v>124251499</v>
      </c>
      <c r="U27" s="5">
        <f>Bimagic!U27*Magic!U27</f>
        <v>122023936</v>
      </c>
      <c r="V27" s="5">
        <f>Bimagic!V27*Magic!V27</f>
        <v>681472</v>
      </c>
      <c r="W27" s="5">
        <f>Bimagic!W27*Magic!W27</f>
        <v>185193000</v>
      </c>
      <c r="X27" s="6">
        <f>Bimagic!X27*Magic!X27</f>
        <v>112678587</v>
      </c>
      <c r="Y27">
        <f t="shared" si="0"/>
        <v>1150602624</v>
      </c>
    </row>
    <row r="28" spans="1:25" ht="12.75">
      <c r="A28" s="4">
        <f>Bimagic!A28*Magic!A28</f>
        <v>1124864</v>
      </c>
      <c r="B28" s="5">
        <f>Bimagic!B28*Magic!B28</f>
        <v>114791256</v>
      </c>
      <c r="C28" s="5">
        <f>Bimagic!C28*Magic!C28</f>
        <v>11543176</v>
      </c>
      <c r="D28" s="5">
        <f>Bimagic!D28*Magic!D28</f>
        <v>1685159</v>
      </c>
      <c r="E28" s="5">
        <f>Bimagic!E28*Magic!E28</f>
        <v>5639752</v>
      </c>
      <c r="F28" s="5">
        <f>Bimagic!F28*Magic!F28</f>
        <v>55306341</v>
      </c>
      <c r="G28" s="5">
        <f>Bimagic!G28*Magic!G28</f>
        <v>7301384</v>
      </c>
      <c r="H28" s="5">
        <f>Bimagic!H28*Magic!H28</f>
        <v>161878625</v>
      </c>
      <c r="I28" s="5">
        <f>Bimagic!I28*Magic!I28</f>
        <v>7762392</v>
      </c>
      <c r="J28" s="5">
        <f>Bimagic!J28*Magic!J28</f>
        <v>59319</v>
      </c>
      <c r="K28" s="5">
        <f>Bimagic!K28*Magic!K28</f>
        <v>32157432</v>
      </c>
      <c r="L28" s="5">
        <f>Bimagic!L28*Magic!L28</f>
        <v>150568768</v>
      </c>
      <c r="M28" s="5">
        <f>Bimagic!M28*Magic!M28</f>
        <v>91125</v>
      </c>
      <c r="N28" s="5">
        <f>Bimagic!N28*Magic!N28</f>
        <v>17373979</v>
      </c>
      <c r="O28" s="5">
        <f>Bimagic!O28*Magic!O28</f>
        <v>155720872</v>
      </c>
      <c r="P28" s="5">
        <f>Bimagic!P28*Magic!P28</f>
        <v>54439939</v>
      </c>
      <c r="Q28" s="5">
        <f>Bimagic!Q28*Magic!Q28</f>
        <v>32768</v>
      </c>
      <c r="R28" s="5">
        <f>Bimagic!R28*Magic!R28</f>
        <v>56181887</v>
      </c>
      <c r="S28" s="5">
        <f>Bimagic!S28*Magic!S28</f>
        <v>7529536</v>
      </c>
      <c r="T28" s="5">
        <f>Bimagic!T28*Magic!T28</f>
        <v>63521199</v>
      </c>
      <c r="U28" s="5">
        <f>Bimagic!U28*Magic!U28</f>
        <v>96071912</v>
      </c>
      <c r="V28" s="5">
        <f>Bimagic!V28*Magic!V28</f>
        <v>43243551</v>
      </c>
      <c r="W28" s="5">
        <f>Bimagic!W28*Magic!W28</f>
        <v>753571</v>
      </c>
      <c r="X28" s="6">
        <f>Bimagic!X28*Magic!X28</f>
        <v>105823817</v>
      </c>
      <c r="Y28">
        <f t="shared" si="0"/>
        <v>1150602624</v>
      </c>
    </row>
    <row r="29" spans="1:25" ht="12.75">
      <c r="A29" s="7">
        <f>Bimagic!A29*Magic!A29</f>
        <v>111284641</v>
      </c>
      <c r="B29" s="8">
        <f>Bimagic!B29*Magic!B29</f>
        <v>6331625</v>
      </c>
      <c r="C29" s="8">
        <f>Bimagic!C29*Magic!C29</f>
        <v>1728</v>
      </c>
      <c r="D29" s="8">
        <f>Bimagic!D29*Magic!D29</f>
        <v>9938375</v>
      </c>
      <c r="E29" s="8">
        <f>Bimagic!E29*Magic!E29</f>
        <v>1815848</v>
      </c>
      <c r="F29" s="8">
        <f>Bimagic!F29*Magic!F29</f>
        <v>92959677</v>
      </c>
      <c r="G29" s="8">
        <f>Bimagic!G29*Magic!G29</f>
        <v>2299968</v>
      </c>
      <c r="H29" s="8">
        <f>Bimagic!H29*Magic!H29</f>
        <v>2571353</v>
      </c>
      <c r="I29" s="8">
        <f>Bimagic!I29*Magic!I29</f>
        <v>2744000</v>
      </c>
      <c r="J29" s="8">
        <f>Bimagic!J29*Magic!J29</f>
        <v>1030301</v>
      </c>
      <c r="K29" s="8">
        <f>Bimagic!K29*Magic!K29</f>
        <v>109215352</v>
      </c>
      <c r="L29" s="8">
        <f>Bimagic!L29*Magic!L29</f>
        <v>51064811</v>
      </c>
      <c r="M29" s="8">
        <f>Bimagic!M29*Magic!M29</f>
        <v>8741816</v>
      </c>
      <c r="N29" s="8">
        <f>Bimagic!N29*Magic!N29</f>
        <v>970299</v>
      </c>
      <c r="O29" s="8">
        <f>Bimagic!O29*Magic!O29</f>
        <v>107850176</v>
      </c>
      <c r="P29" s="8">
        <f>Bimagic!P29*Magic!P29</f>
        <v>83453453</v>
      </c>
      <c r="Q29" s="8">
        <f>Bimagic!Q29*Magic!Q29</f>
        <v>85184000</v>
      </c>
      <c r="R29" s="8">
        <f>Bimagic!R29*Magic!R29</f>
        <v>88121125</v>
      </c>
      <c r="S29" s="8">
        <f>Bimagic!S29*Magic!S29</f>
        <v>1906624</v>
      </c>
      <c r="T29" s="8">
        <f>Bimagic!T29*Magic!T29</f>
        <v>94196375</v>
      </c>
      <c r="U29" s="8">
        <f>Bimagic!U29*Magic!U29</f>
        <v>47437928</v>
      </c>
      <c r="V29" s="8">
        <f>Bimagic!V29*Magic!V29</f>
        <v>180362125</v>
      </c>
      <c r="W29" s="8">
        <f>Bimagic!W29*Magic!W29</f>
        <v>60236288</v>
      </c>
      <c r="X29" s="9">
        <f>Bimagic!X29*Magic!X29</f>
        <v>884736</v>
      </c>
      <c r="Y29">
        <f t="shared" si="0"/>
        <v>1150602624</v>
      </c>
    </row>
    <row r="30" spans="1:26" ht="12.75">
      <c r="A30">
        <f>SUM(A6:A29)</f>
        <v>1150602624</v>
      </c>
      <c r="B30">
        <f aca="true" t="shared" si="1" ref="B30:X30">SUM(B6:B29)</f>
        <v>1150602624</v>
      </c>
      <c r="C30">
        <f t="shared" si="1"/>
        <v>1150602624</v>
      </c>
      <c r="D30">
        <f t="shared" si="1"/>
        <v>1150602624</v>
      </c>
      <c r="E30">
        <f t="shared" si="1"/>
        <v>1150602624</v>
      </c>
      <c r="F30">
        <f t="shared" si="1"/>
        <v>1150602624</v>
      </c>
      <c r="G30">
        <f t="shared" si="1"/>
        <v>1150602624</v>
      </c>
      <c r="H30">
        <f t="shared" si="1"/>
        <v>1150602624</v>
      </c>
      <c r="I30">
        <f t="shared" si="1"/>
        <v>1150602624</v>
      </c>
      <c r="J30">
        <f t="shared" si="1"/>
        <v>1150602624</v>
      </c>
      <c r="K30">
        <f t="shared" si="1"/>
        <v>1150602624</v>
      </c>
      <c r="L30" s="10">
        <f t="shared" si="1"/>
        <v>1150627776</v>
      </c>
      <c r="M30" s="10">
        <f t="shared" si="1"/>
        <v>1150577472</v>
      </c>
      <c r="N30">
        <f t="shared" si="1"/>
        <v>1150602624</v>
      </c>
      <c r="O30">
        <f t="shared" si="1"/>
        <v>1150602624</v>
      </c>
      <c r="P30">
        <f t="shared" si="1"/>
        <v>1150602624</v>
      </c>
      <c r="Q30">
        <f t="shared" si="1"/>
        <v>1150602624</v>
      </c>
      <c r="R30">
        <f t="shared" si="1"/>
        <v>1150602624</v>
      </c>
      <c r="S30">
        <f t="shared" si="1"/>
        <v>1150602624</v>
      </c>
      <c r="T30">
        <f t="shared" si="1"/>
        <v>1150602624</v>
      </c>
      <c r="U30">
        <f t="shared" si="1"/>
        <v>1150602624</v>
      </c>
      <c r="V30">
        <f t="shared" si="1"/>
        <v>1150602624</v>
      </c>
      <c r="W30">
        <f t="shared" si="1"/>
        <v>1150602624</v>
      </c>
      <c r="X30">
        <f t="shared" si="1"/>
        <v>1150602624</v>
      </c>
      <c r="Y30" s="10">
        <f>A6+B7+C8+D9+E10+F11+G12+H13+I14+J15+K16+L17+M18+N19+O20+P21+Q22+R23+S24+T25+U26+V27+W28+X29</f>
        <v>1153744752</v>
      </c>
      <c r="Z30" s="10" t="s">
        <v>0</v>
      </c>
    </row>
    <row r="31" spans="12:13" ht="12.75">
      <c r="L31" s="11" t="s">
        <v>1</v>
      </c>
      <c r="M31" s="11" t="s">
        <v>1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Boyer</dc:creator>
  <cp:keywords/>
  <dc:description/>
  <cp:lastModifiedBy>Christian Boyer</cp:lastModifiedBy>
  <dcterms:created xsi:type="dcterms:W3CDTF">2006-03-22T15:24:09Z</dcterms:created>
  <dcterms:modified xsi:type="dcterms:W3CDTF">2006-03-22T15:33:37Z</dcterms:modified>
  <cp:category/>
  <cp:version/>
  <cp:contentType/>
  <cp:contentStatus/>
</cp:coreProperties>
</file>